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1/5_Final for publication/"/>
    </mc:Choice>
  </mc:AlternateContent>
  <xr:revisionPtr revIDLastSave="0" documentId="8_{48D459B5-31F1-451E-AAF9-22864494A41B}" xr6:coauthVersionLast="47" xr6:coauthVersionMax="47" xr10:uidLastSave="{00000000-0000-0000-0000-000000000000}"/>
  <bookViews>
    <workbookView xWindow="-120" yWindow="-120" windowWidth="29040" windowHeight="15840" tabRatio="507" firstSheet="2" activeTab="2" xr2:uid="{00000000-000D-0000-FFFF-FFFF00000000}"/>
  </bookViews>
  <sheets>
    <sheet name="Intro" sheetId="7" r:id="rId1"/>
    <sheet name="Change log_Date of creation_GPC" sheetId="8" r:id="rId2"/>
    <sheet name="Approved WRs 3.1.21" sheetId="3" r:id="rId3"/>
    <sheet name="Attributes_SRs" sheetId="5" r:id="rId4"/>
    <sheet name="Codes_SRs" sheetId="6" r:id="rId5"/>
    <sheet name="VRs_SRs" sheetId="9" r:id="rId6"/>
    <sheet name="hiddenSheet" sheetId="2" state="veryHidden" r:id="rId7"/>
  </sheets>
  <definedNames>
    <definedName name="_xlnm._FilterDatabase" localSheetId="2" hidden="1">'Approved WRs 3.1.21'!$A$1:$G$80</definedName>
    <definedName name="_xlnm._FilterDatabase" localSheetId="3" hidden="1">Attributes_SRs!$A$1:$AC$16</definedName>
    <definedName name="_xlnm._FilterDatabase" localSheetId="4" hidden="1">Codes_SRs!$A$1:$P$255</definedName>
    <definedName name="_xlnm._FilterDatabase" localSheetId="5" hidden="1">VRs_SRs!$A$1:$R$50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<sst xmlns="http://schemas.openxmlformats.org/spreadsheetml/2006/main" count="5356" uniqueCount="1829">
  <si>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</si>
  <si>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The tab "Change log_Date of creation_GPC" will contain a) the creation date of the file and b) the version number and details if a new version is created after the first publication of the file c) in case of a GPC reeaese the links to the GPC documents are added</t>
  </si>
  <si>
    <r>
      <t xml:space="preserve">The </t>
    </r>
    <r>
      <rPr>
        <b/>
        <sz val="14"/>
        <rFont val="Calibri"/>
        <family val="2"/>
      </rPr>
      <t>overview of the WRs</t>
    </r>
    <r>
      <rPr>
        <sz val="14"/>
        <rFont val="Calibri"/>
        <family val="2"/>
      </rPr>
      <t xml:space="preserve"> can be found on tab "Approved WRs" with the release number</t>
    </r>
  </si>
  <si>
    <t>Some WRs do not contain a SR, this can be checked on tab "Approved WRs" in column A (yes/no)</t>
  </si>
  <si>
    <r>
      <rPr>
        <b/>
        <sz val="14"/>
        <rFont val="Calibri"/>
        <family val="2"/>
      </rPr>
      <t>Details about the content of the WRs</t>
    </r>
    <r>
      <rPr>
        <sz val="14"/>
        <rFont val="Calibri"/>
        <family val="2"/>
      </rPr>
      <t xml:space="preserve"> can be found on the different tabs "Attributes_SRs", "Codes_SRs" and "VR_SRs"</t>
    </r>
  </si>
  <si>
    <t>Some WRs contain several SRs. To make this easily understandable, the different WRs are split by colour (grey vs. white)</t>
  </si>
  <si>
    <t>Empty cells in this tab do not contain data in the Wrok Request System as they don't contain any changes and therefore remain empty</t>
  </si>
  <si>
    <t xml:space="preserve">Date of creation: </t>
  </si>
  <si>
    <t>10 June 2022 (Version 1)</t>
  </si>
  <si>
    <t xml:space="preserve">Version: </t>
  </si>
  <si>
    <t>GPC</t>
  </si>
  <si>
    <t>Note: this release contains a new GPC release</t>
  </si>
  <si>
    <t>https://www.gs1.org/search/gsone/gpc</t>
  </si>
  <si>
    <t>SR?</t>
  </si>
  <si>
    <t>Change type</t>
  </si>
  <si>
    <t>Parent WR</t>
  </si>
  <si>
    <t>WR Number</t>
  </si>
  <si>
    <t>Company</t>
  </si>
  <si>
    <t>Topic</t>
  </si>
  <si>
    <t>AgendaDescription of business problem/requirements</t>
  </si>
  <si>
    <t>No</t>
  </si>
  <si>
    <t>LCL</t>
  </si>
  <si>
    <t>WR-22-000192</t>
  </si>
  <si>
    <t>GS1 Netherlands</t>
  </si>
  <si>
    <t>Update a new version of the excel file for Identification of returnable assets with a deposit.</t>
  </si>
  <si>
    <t xml:space="preserve">Update a new version of the excel file for Identification of returnable assets with a deposit to the local codelist page for BeNeLux https://www.gs1.org/standards/gdsn/3-x. 
3 additional codes were added.
</t>
  </si>
  <si>
    <t>Yes</t>
  </si>
  <si>
    <t>Codes List</t>
  </si>
  <si>
    <t>WR-22-000191</t>
  </si>
  <si>
    <t>GS1 Canada</t>
  </si>
  <si>
    <t>Change PackagingMarkedLabelAccreditationCode of CA_IMPORT code name  to "Made in Canada from imported ingredients"</t>
  </si>
  <si>
    <t>Requirement : Change PackagingMarkedLabelAccreditationCode = CA_IMPORT code name from "Made in Canada (a)" to "Made in Canada from imported ingredients". 
Business need : The current code name for PackagingMarkedLabelAccreditationCode = CA_IMPORT  is the same as the code CA_MADE and requesting to change the code name for CA_IMPORT.
Fixed punctuation missing in definition.</t>
  </si>
  <si>
    <t>Publications</t>
  </si>
  <si>
    <t>WR-22-000171</t>
  </si>
  <si>
    <t>Update contexts documents to add DIY and correct errors</t>
  </si>
  <si>
    <t xml:space="preserve">Requirement : The 'Trade Item Temperature Information Module'  should be connected to the 'DPI, Automotive, Hand Tools, Office and Arts Supplies'  module. 
The 'Trade Item Lifespan Module'  should be connected to the 'DPI, Automotive, Hand Tools, Office and Arts Supplies'  module.
Based upon the document 'Modules_by_Context_3p1p16_i1_14_may_2021' this connection isn't there yet.
The document isn't changed for the 3.1.19 release. 
Also, I see a TYPO in the Context name (it states DYI in stead of DPI)
Business need : Within the DIY sector information is needed :
1. about minimum and maximum temperatures.
2. about the lifespan of an itemn (how long is it's use guaranteed, safe to use after opening (some DIY fluids can become toxic) 
For instance, the temperature a paint can be used is relevant and important information for a customer.
Some lubricants or two-component glue can become toxic after being open for to long
</t>
  </si>
  <si>
    <t>WR-22-000156</t>
  </si>
  <si>
    <t>Change as errata the code names of nutrient type codes AG, CHLNP, CHOCDF and CHOCSM.</t>
  </si>
  <si>
    <t>Requirement : Change as errata the code names of nutrient type codes AG, CHLNP, CHOCDF and CHOCSM.
Business need : The GDSN code list NutrienttypeCode contains 4 code values of which the code name is incorrect.</t>
  </si>
  <si>
    <t>WR-22-000129</t>
  </si>
  <si>
    <t>GS1 Global Office</t>
  </si>
  <si>
    <t>2 production errata missing codes to support migration of PackagingMarkedFreeFromCode for Free from Added sulphites. Definition of productCharacteristics code</t>
  </si>
  <si>
    <t>Requirement : Process errata as the deprecation of the code from the old attribute has already passed and the migration document did not work,
Additionally the code definition update was slightly modified for better understanding.
Business need : 
1) Missing codes to support migration of PackagingMarkedFreeFromCode for Free from Added sulphites.
2) Definition of productCharacteristics code definition was misleading for Perfume Fragrance
3) Update LCL name on webpage.</t>
  </si>
  <si>
    <t>WR-22-000123</t>
  </si>
  <si>
    <t>GS1 Czech Republic</t>
  </si>
  <si>
    <t>Please add three new codes (REFRIGERATED, HEATED and OTHER) into PreservationTechniqueTypeCode..</t>
  </si>
  <si>
    <t>Requirement : Please add three new codes (REFRIGERATED, HEATED and OTHER) into PreservationTechniqueTypeCode.
Business need : Some retailers in the Czech Republic need to collect information about preservation techniques used while producing animal products (e.g. meat, diary etc.). However, not all recognized techniques are currently present in GDSN code list. This is required for reporting to the State Veterinary Administration (SVA) in cases where supplier is not reporting it to the Administration directly.</t>
  </si>
  <si>
    <t>WR-22-000117</t>
  </si>
  <si>
    <t>atrify GmbH</t>
  </si>
  <si>
    <t>Add new code: OTHER in the code list "closureOrFastenerTypeCode".</t>
  </si>
  <si>
    <t>Requirement : Add new code:
OTHER to closureOrFastnerTypeCode.
The business reason for code "Other" is that the data senders are looking for a specific type of closure respective fastener that isn't available in the valid value list. The value "Other" makes it easier for the data receiver to understand that the product has a closure respective fastener, but the information about the specific type cannot be given via existing codes. With the indication "Other", the data recipient can still inform the end customers that the product has a kind of closure respective fastener.</t>
  </si>
  <si>
    <t>WR-22-000106</t>
  </si>
  <si>
    <t>Add the code "ES_GALICIA_RIBEIRO" to the code list OriginOfWineCode.</t>
  </si>
  <si>
    <t>Requirement : Add the code "ES_GALICIA_RIBEIRO" to the code list OriginOfWineCode.
Business need : The Spanish wine region Ribeiro is missing in the GDSN code list OriginOfWineCode.
Needed for e-commerce website to shop by wine origin.</t>
  </si>
  <si>
    <t>WR-22-000101</t>
  </si>
  <si>
    <t>Please add a new code into additionalTradeItemClassificationSystemCode.</t>
  </si>
  <si>
    <t>Requirement : Please add a new code into additionalTradeItemClassificationSystemCode so that local classification system of animal products can be created.
Business need : Some retailers in the Czech Republic need to collect information about classification of animal products (e.g. meat diary etc.). This is required for reporting to the State Veterinary Administration (SVA) in cases where supplier is not reporting it to the Administration directly.
State Veterinary Administration (SVA) is responsible for the safety of human food products of animal origin (meat, milk, cheese …) in our market.</t>
  </si>
  <si>
    <t>WR-22-000100</t>
  </si>
  <si>
    <t>GS1 Germany</t>
  </si>
  <si>
    <t>Add new code value "QZBW" for "PackagingMarkedLabelAccreditationCode"</t>
  </si>
  <si>
    <t>Requirement : Add new code value "QZBW" for "PackagingMarkedLabelAccreditationCode"
Business need : There is a request from the DE community to include an additional label that are found on product packaging but are not included in the current GDSN code list. Needed for retailer e-commerce website.</t>
  </si>
  <si>
    <t>WR-22-000099</t>
  </si>
  <si>
    <t>Add one new code value for "PackagingMarkedLabelAccreditationCode"</t>
  </si>
  <si>
    <t>Requirement : Add one new code value for "PackagingMarkedLabelAccreditationCode"
Business need : There is a request from the DE community to include an additional labels that are found on product packaging but are not included in the current GDSN code list. Needed for retailer e-commerce website.</t>
  </si>
  <si>
    <t>WR-22-000096</t>
  </si>
  <si>
    <t>LCL Code values for WR 22-056 Ingredient Code.</t>
  </si>
  <si>
    <t>Requirement : This is the code values for WR 22-056 Ingredient Code. Add 9 Code values for the LCL for Codex.
Business need : The business requirements described are part of the Canadian Food and Drug Regulations for mixed nuts products and will help data providers and recipients to comply to the regulated information appears on product labels.</t>
  </si>
  <si>
    <t>Validation Rule</t>
  </si>
  <si>
    <t>WR-22-000094</t>
  </si>
  <si>
    <t>GS1 Australia</t>
  </si>
  <si>
    <t>Add in validation rule 1299 the exclusion for target market ‘036’ (Australia)</t>
  </si>
  <si>
    <t>Requirement : Add in validation rule 1299 the exclusion for target market ‘036’ (Australia)
Business need : Australian recipients do not want to know the GLN of the brand owner. The name and address are important. In many cases the GLN of the brand owner is not known by the data provider.</t>
  </si>
  <si>
    <t>WR-22-000089</t>
  </si>
  <si>
    <t>Change as errata validation rule 531 back from Global to target market Sweden only.</t>
  </si>
  <si>
    <t>Requirement : Change as errata validation rule 531 back from Global to target market Sweden only.
Business need : Validation Rule (VR) 531 for Sweden was changed (WR 20-296) to a global rule, and was to be implemented in release 3.1.17 of November 2021. Just before the rule was implemented several MO's raised concerns about this rule, and some data pools have implemented the rule for Sweden only.</t>
  </si>
  <si>
    <t>WR-22-000088</t>
  </si>
  <si>
    <t>Reduce as errata the number of target markets for validation rule 1774 to only Belgium, Netherlands and Luxembourg (BeNeLux).</t>
  </si>
  <si>
    <t>Requirement : Reduce as errata the number of target markets for validation rule 1774 to only Belgium, Netherlands and Luxembourg (BeNeLux).
Business need : For many European countries new validation rule 1774 would cause problems in synchronization, because they do not have the attribute isAllergenRelevantDataProvided in their data model.</t>
  </si>
  <si>
    <t>WR-22-000086</t>
  </si>
  <si>
    <t>1WorldSync, Inc.</t>
  </si>
  <si>
    <t>Add an additional AV Connection type for consumer electronics products.</t>
  </si>
  <si>
    <t xml:space="preserve">Requirement : Add an additional AV Connection type for consumer electronics products.
Business need : For consumer information regarding AV connection in store and on the web, we need an additional code. It is for basic antenna inputs using Radio Frequency (RF). </t>
  </si>
  <si>
    <t>WR-22-000082</t>
  </si>
  <si>
    <t>GS1 Mexico</t>
  </si>
  <si>
    <t>Adding two new codes in DisplayScreenTypeCode</t>
  </si>
  <si>
    <t xml:space="preserve">Requirement : Add two new codes in DisplayScreenTypeCode
Business need : Include  two new codes (QLED and HD) We have found that some retailers (e.g. Elektra) have a need to use this information to better describe their products. The need is related to retailer´s purchase options but also consumer information for e-commerce.
This specific retailer uses this kind of info to create purchase orders and to characterize them in their systems.
</t>
  </si>
  <si>
    <t>WR-22-000081</t>
  </si>
  <si>
    <t>Add new codes to the dimension type code and nutrient type code lists.</t>
  </si>
  <si>
    <t>Requirement : Add new codes to the dimension type code and nutrient type code lists.
Some items need additional dimensions added for when the product is mounted on a stand and when it is not. This is a request from TV manufacturers to help the consumer understand how the TV will work in their physical space. Normal TV measurements are the diagonal viewing screen. however Consumers need to know if the full TV (viewing screen and housing) will fit in their entertainment center or on their wall.
Some suppliers are entering their Supplemental Fact Panel (SFP) in exchange of data with recipients. Without these nutrient types, they can not use the attributes as they can not complete the information required to dis[play the SFP properly.</t>
  </si>
  <si>
    <t>WR-22-000080</t>
  </si>
  <si>
    <t>Add additional code to note when an item is eligible for HSA funding.</t>
  </si>
  <si>
    <t>Requirement : Add additional code to note when an item is eligible for HSA funding.
Business need : In the US, there are different types of pre-tax saving accounts for healthcare cost. Health Savings Accounts (HSA) were introduced to provide a different format compared to Flexible Spending Accounts (FSA).This code is to support a recipient's ability to comply with rules and regulations for accepting payment for a p[product from funds which are in a Health Savings Account (HSA). Similar to a Flexible Spending Account (FSA), there are limitations as to what these funds can be used for. This code will allow the supplier to give the recipient the confidence that they can accept HSA funds for the product.</t>
  </si>
  <si>
    <t>WR-22-000077</t>
  </si>
  <si>
    <t>ADD three new code values for "nutrientTypeCode"</t>
  </si>
  <si>
    <t>Requirement : ADD three new code values for "nutrientTypeCode"
Business need : According to the “DIRECTIVE 2002/46/EC OF THE EUROPEAN PARLIAMENT AND OF THE COUNCILof 10 June 2002" on the approximation of the laws of the Member States relating to food supplements” article 8 The amount of the nutrients or substances with a nutritional or physiological effect present in the product shall be declared on the labelling in numerical for…” the German Community request several new GS1 Code Values for the nutrient Type Code Codelist. Due to the fact, that the amount of the substances shall be declared on the label in numerical form, the German Community request this new Codes for the nutrient Type Code Codelist to get the possibility to indicate/specify the numerical amount within the attribute “quantityContained”. These substances with a nutritional or physiological effect must meet the conditions laid down in the Health Claims Regulation.</t>
  </si>
  <si>
    <t>WR-22-000076</t>
  </si>
  <si>
    <t>Need to change rule 1722 to include the value AIMDD.</t>
  </si>
  <si>
    <t xml:space="preserve"> Numeric Rule 1722 currently states, "If additionalTradeItemClassificationSystemCode equals '85' then additionalTradeItemClassificationCodeValue shall equal (‘EU_CLASS_I’, ‘EU_CLASS_IIA’, ‘EU_CLASS_IIB’, ‘EU_CLASS_III’, ‘IVDD_ANNEX_II_LIST_A’, ‘IVDD_ANNEX_II_LIST_B’, ‘IVDD_DEVICES_SELF_TESTING’, ‘IVDD_GENERAL’)" We need to add in the LCL Value of 'AIMDD' as an acceptable value to the structured rule and error message as EUDAMED has added as an acceptable classification. EUDAMED added the directive AIMDD relating to implantable devices. 
Include the value AIMDD to Numeric Rule 1722 currently states if additionalTradeItemClassificationSystemCode equals '85', then the LCL value of AIMDD is additionally valid.
</t>
  </si>
  <si>
    <t>WR-22-000069</t>
  </si>
  <si>
    <t>GS1 Austria</t>
  </si>
  <si>
    <t>Add new codes to packaging material type codes.</t>
  </si>
  <si>
    <t>Requirement : Add new codes to packaging material type codes.
Business need :  Our users want to describe their packaging material to indicate the recycling quote per material and for future use to be able to calculate the taxes for packaging materials.</t>
  </si>
  <si>
    <t>WR-22-000068</t>
  </si>
  <si>
    <t>Change code name and definition for Bio Austria for packagingMarkedLabelAccreditationCode.</t>
  </si>
  <si>
    <t>Requirement : Change code name and definition for Bio Austria for packagingMarkedLabelAccreditationCode.
Business need : There is an outdated code name and a wrong definition for the code.</t>
  </si>
  <si>
    <t>WR-22-000065</t>
  </si>
  <si>
    <t>Add a new code RAW into existing dietTypeCode attribute (code list).</t>
  </si>
  <si>
    <t>Requirement : Add a new code RAW into existing dietTypeCode attribute (code list).
Business need : Some of our retailers would like to start identifying food products that are suitable for Raw food diet. However, appropriate code or attribute is currently missing in GDSN.</t>
  </si>
  <si>
    <t>WR-22-000064</t>
  </si>
  <si>
    <t>Attribute isPrimaryFile is not used in Austria. Exclude Austria from the Rule with BMS 3.1.19</t>
  </si>
  <si>
    <t>Requirement : CHANGE 101788  - Attribute isPrimaryFile is not used in Austria, Germany, Czechia, Switzerland. Exclude these countries from the warning.
Business need : VR 101788 requires the filling of an attribute that does not exist in the TM AT, DE, CH, CZ. All items with Product Images will fail with the release  if this warning is not changed before deployment! Together with our retailers we  actually have a promotion for providing Product Images.</t>
  </si>
  <si>
    <t>WR-22-000063</t>
  </si>
  <si>
    <t>GS1 Finland</t>
  </si>
  <si>
    <t>Add two new codes to SustainabilityFeatureCode list.</t>
  </si>
  <si>
    <t>Requirement : Add two new codes to SustainabilityFeatureCode list. 
Codes are: 
Circular economy product 
Carbon neutral product
Business need : There is a growing need for more information on the environmental responsibility of products. There is a need to be able to tell products that they are made in a sustainable way.
Combine with WR 22-044</t>
  </si>
  <si>
    <t>WR-22-000062</t>
  </si>
  <si>
    <t>ADD three new code value for "PackagingMarkedLabelAccreditationCode"</t>
  </si>
  <si>
    <t xml:space="preserve">Requirement : ADD three new code value for "PackagingMarkedLabelAccreditationCode"
Business need : There is a request from the DE community to include additional labels that are found on product packaging. Retailers would like to include any labels on their website that may appear on packaging. </t>
  </si>
  <si>
    <t>WR-22-000057</t>
  </si>
  <si>
    <t>Add LCL code list based upon latest EUDAMED release documentation.</t>
  </si>
  <si>
    <t>Requirement : Update the following LCL code list based upon latest EUDAMED release documentation.
clinicalWarningCode 
certificationStandard
DeviceRiskClass MDD/AIMDD/IVDD
Business need : Update the GDSN standard LCL Code list to support EU MDR changes to EUDAMED.
Note: EUDAMED has added, changed and deleted codes from their past release notes.</t>
  </si>
  <si>
    <t>Attribute</t>
  </si>
  <si>
    <t>WR-22-000056</t>
  </si>
  <si>
    <t>Add a new attribute "Ingredient Code" in the Food and Beverage Ingredient Module.</t>
  </si>
  <si>
    <t>Requirement : Add a new attribute "Ingredient Code" in the Food and Beverage Ingredient Module.  
Business need : The business requirements described are part of the Canadian Food and Drug Regulations for mixed nuts products and will help data providers and recipients to comply to the regulated information appears on product labels.
Sobeys Inc, a national grocery store in Canada, submitted the requirements on behalf of the industry. The requirements went through GS1 Canada Community Work Group Process (similar to GSMP) and assigned to Canadian Nutrition WG and this group reviewed and approved the requirements.</t>
  </si>
  <si>
    <t>WR-22-000044</t>
  </si>
  <si>
    <t>Add new attribute, to allow sellers to state if a product is carbon neutral or if it is a circular economy product.</t>
  </si>
  <si>
    <t>Add new attribute, to allow sellers to make a statement about the sustainability about a trade item/product description. And add codes to sustainability feature code for carbon neutral or if it is a circular economy product.
More and more information about product responsibility is needed all the time. Buyers need to differentiate between these products and provide information to consumers.
Codes WR 22-063</t>
  </si>
  <si>
    <t>WR-22-000038</t>
  </si>
  <si>
    <t>GS1 Sweden</t>
  </si>
  <si>
    <t>Please add Sweden as target market for rule 1739.</t>
  </si>
  <si>
    <t>Requirement : Please add Sweden as target market for rule 1739. 
Business need : Global rule 1739 exists as duplicate local rule in Sweden.</t>
  </si>
  <si>
    <t>WR-22-000036</t>
  </si>
  <si>
    <t>Add two codes to the codelist packagingFeatureCode: INTEGRATED_TAP_BREWERY_BARREL and COUPLING_KEY_K.</t>
  </si>
  <si>
    <t>Requirement : Add two codes to the codelist packagingFeatureCode: INTEGRATED_TAP_BREWERY_BARREL and COUPLING_KEY_K
Business need : There are alcoholic products on the market that have PackagingFeatureCode that doesn't exist in the current solution. Retailers and suppliers want to be able and communicate what PackagingFeatureCode a product has as this information also is communicated to the end consumer.</t>
  </si>
  <si>
    <t>WR-22-000033</t>
  </si>
  <si>
    <t>WR 22-032 Compulsory Additional Label Information. This WR is the code values: Requesting to add two code value for Meat Poultry Water Retention and Probiotics.</t>
  </si>
  <si>
    <t>Requirement : This WR is related to WR 22-032 Compulsory Additional Label Information. This WR is the code values: Requesting to add two code value for Meat Poultry Water Retention and Probiotics.
Business need : The business requirements described are part of the Canadian Food and Drug Regulations  and will help data providers and recipients to comply to the regulated information appears on product labels.</t>
  </si>
  <si>
    <t>WR-22-000032</t>
  </si>
  <si>
    <t>Add new attributes Compulsory Additional Label Code and description to indicate the name name of the compulsory additional requirements declared on the product package.</t>
  </si>
  <si>
    <t>Requirement : Add new attributes Compulsory Additional Label Code and description to indicate the name name of the compulsory additional requirements declared on the product package.
Also, consider deprecating compulsoryAdditiveLabelInformation and instead use the above two proposed attributes. 
Business need : The business requirements described are part of the Canadian Food and Drug Regulations  and will help data providers and recipients to comply to the regulated information appears on product labels</t>
  </si>
  <si>
    <t>WR-22-000027</t>
  </si>
  <si>
    <t>Update existing validation rule 1740</t>
  </si>
  <si>
    <t>Requirement : Update existing validation rule 1740 so that value provided in quantityOfCompleteLayersContainedInATradeItem must be greater than zero.
Business need : Validation rule 1740 is currently ensuring that data sources provide number of pallet layers when populating pallet information for TMs Czech Republic, Finland and the Netherlands. However, it does not prevent data sources from providing a zero which is not a valid value for regularly packed pallets.</t>
  </si>
  <si>
    <t>WR-22-000026</t>
  </si>
  <si>
    <t>Change the definition of the code 'MIX' in preparationTypeCode</t>
  </si>
  <si>
    <t xml:space="preserve">Requirement : Change the definition of the code 'MIX'. The definition is now 'Mixing of powders in water or milk' and proposal is to change it to 'Mixing of ingredients, sometimes includes additional ingredients. Example: Mixing powders in water or milk.'
Business need : One of our customers has a product that contains a mix of herbs that you should mix with butter to make herb butter. They wanted to choose the preparationTypeCode 'MIX' to indicate you should mix the herbs with butter. However the definition of 'MIX' is 'Mixing of powders in water or milk'. Therefore the code cannot be chosen at this moment and there is no other suitable code. </t>
  </si>
  <si>
    <t>WR-22-000024</t>
  </si>
  <si>
    <t>Add 1 new nutrient type code.</t>
  </si>
  <si>
    <t>Requirement : An additional Nutrient Type Code is needed to support supplement fact panels in use. Add 1 new nutrient type codes.
Business need : An additional Nutrient Type Code is needed to support supplement fact panels in use. Add 1 new nutrient type codes.</t>
  </si>
  <si>
    <t>WR-22-000022</t>
  </si>
  <si>
    <t>Align codes PackagingRecyclingSchemeCode with the numbering and abbreviation system EU regulation (97/ 129/EC)</t>
  </si>
  <si>
    <t>Requirement : To align code values and descriptions for PackagingRecyclingSchemeCode in accordance with EU regulation.
Business need : Today the code values in code list PackagingRecyclingSchemeCode are not in synchronization with the numbering and abbreviation system for glass in the EU regulation (97/ 129/EC) for packaging and packaging waste.</t>
  </si>
  <si>
    <t>WR-22-000020</t>
  </si>
  <si>
    <t>Add new Allergen Type Codes</t>
  </si>
  <si>
    <t xml:space="preserve">Requirement : Requested to enrich the codelist for Allergen Type Code
Business need : Requested to enrich the codelist for Allergen Type Code so that allergens can be specified for products within food. Ie in Taiwan legislation requires the separation of salmon and salmon roe and today there is no code for salmon roe. Moreover today it is not possible to state that a product has the allergen goat milk. </t>
  </si>
  <si>
    <t>WR-22-000018</t>
  </si>
  <si>
    <t>Update xpath in Validations document</t>
  </si>
  <si>
    <t>Requirement : Update wrong xpaths to correct xpaths
Business need : Several validation rules have the wrong xpaths documented in global documentation and needs to be updated so it doesn't cause any confusion for the users</t>
  </si>
  <si>
    <t>WR-22-000012</t>
  </si>
  <si>
    <t>Modify two existing VRs 1705 and 1707</t>
  </si>
  <si>
    <t>Requirement : Modify two existing VRs 1705 and 1707
Business need :  A new code is added to list dietSubCodeList, therefore VR must be changed to match the new listing. 
also need a add new target market to the VR
WR 21-435</t>
  </si>
  <si>
    <t>WR-22-000005</t>
  </si>
  <si>
    <t>Codes for Alcohol Beverage products.</t>
  </si>
  <si>
    <t>Requirement : Add codes to existing attributes for Alcohol Beverage products.
Business need : There is a need to gather some additional information for consumer facing attributes. The proposal is based on aligning GPC brick attributes and additional recipient needs to the GDSN model.</t>
  </si>
  <si>
    <t>WR-22-000003</t>
  </si>
  <si>
    <t>Add 2 new nutrient type codes.</t>
  </si>
  <si>
    <t xml:space="preserve">Some additional Nutrient Type Codes are needed to support supplement fact panels in use. Add 2 new nutrient type codes.
</t>
  </si>
  <si>
    <t>WR-21-000455</t>
  </si>
  <si>
    <t>Exclude Mexico from target market. Validation rule 594.</t>
  </si>
  <si>
    <t>Mexico don´t use this attribute platformTypeCode so it is needed to exclude the target market value 
Exclude Mexico from target market from Validation rule 594.</t>
  </si>
  <si>
    <t>WR-21-000452</t>
  </si>
  <si>
    <t>sweetnessLevelOfAlcoholicBeverageCode (BMS ID 6574) 1 new code and 1 update code name</t>
  </si>
  <si>
    <t xml:space="preserve">In the current code list of the attribute sweetnessLevelOfAlcoholicBeverageCode (BMS ID 6574) two codes are missing. Both codes are used in the D-A-CH region and are essential to indicate the sweetness level of alcoholic beverages. The needed codes are: DOUX &amp; OFF-DRY
Update code name Sweet to Sweet/Doux
And add code OFF_DRY
See details for definitions
</t>
  </si>
  <si>
    <t>WR-21-000446</t>
  </si>
  <si>
    <t>Error in GDSN Validation Rule 325: the recently added GPC codes for Non-Alcoholic beverages like beer and wine are not added to this validation rule.</t>
  </si>
  <si>
    <t xml:space="preserve">Error in GDSN Validation Rule 325: the recently added GPC codes for Non-Alcoholic beverages like beer and wine are not added to this validation rule.
</t>
  </si>
  <si>
    <t>WR-21-000442</t>
  </si>
  <si>
    <t>Improve GDSN Validation Rule 550 by adding a check if packagingWeight is populated.</t>
  </si>
  <si>
    <t xml:space="preserve">GDSN Validation Rule 550 states "IF specialItemCode does not equal 'DYNAMIC_ASSORTMENT' and grossWeight is used, then grossWeight must be greater than .96 multiplied by the (((sum of Parent trade Item packagingWeight + (parent trade item quantityOfNextLowerLevelTradeItem)) multiplied by (Child GTIN Gross Weight)).”.
This rule causes issues in case packagingWeight is not populated and packagingWeight is a substantial part of the total weight.
Improve GDSN Validation Rule 550 by adding a check if packagingWeight is populated. </t>
  </si>
  <si>
    <t>WR-21-000441</t>
  </si>
  <si>
    <t>ADD new code values for the existing Code list “PreparationTypeCode” and "claim types".</t>
  </si>
  <si>
    <t xml:space="preserve">The business requirements described are part of the Canadian Food and Drug Regulations and will help data providers and recipients to comply to the manufacturer for food product preparation and process information.
ADD new code values for the existing Code lists “PreparationTypeCode” and "claim types".
Labelling requirements for meat, fish and poultry products: 
•	https://inspection.canada.ca/food-label-requirements/labelling/industry/fish-and-fish-products/eng/1393709636463/1393709677546?chap=0
•	https://inspection.canada.ca/food-label-requirements/labelling/industry/meat-and-poultry-products/eng/1393979114983/1393979162475?chap=3
•	https://inspection.canada.ca/food-label-requirements/labelling/industry/meat-and-poultry-products/eng/1393979114983/1393979162475?chap=22
</t>
  </si>
  <si>
    <t>WR-21-000440</t>
  </si>
  <si>
    <t>New code values for the existing Code list “ NutritionalClaimNutrientElement” and “NutritionalClaimType”</t>
  </si>
  <si>
    <t>The business requirements described are part of the Canadian Food and Drug Regulations  and will help data providers and recipients to comply to the claims information appears on product labels.
New code values for the existing Code list “ NutritionalClaimNutrientElement” and “NutritionalClaimType” 
Labelling requirements for meat and poultry products: https://inspection.canada.ca/food-label-requirements/labelling/industry/meat-and-poultry-products/eng/1393979114983/1393979162475?chap=2#s11c2
Labelling requirements for fish products: 
1: https://inspection.canada.ca/food-label-requirements/labelling/industry/fish-and-fish-products/eng/1393709636463/1393709677546?chap=3
2: https://inspection.canada.ca/food-label-requirements/labelling/industry/fish-and-fish-products/eng/1393709636463/1393709677546?chap=0</t>
  </si>
  <si>
    <t>WR-21-000438</t>
  </si>
  <si>
    <t>Code list for WR GSMP WR21-000437 Cheese Type Code. The code list is based on GPC Attribute “20000031 Type of Cheese”.</t>
  </si>
  <si>
    <t xml:space="preserve"> The business requirements described are part of the Canadian Food and Drug Regulations  for cheese products and will help data providers and recipients to comply to the regulated information appears on product labels.
This is the code list for WR GSMP WR21-000437 Cheese Type Code. The code list is based on GPC Attribute “20000031 Type of Cheese”.  
Requirement:Canadian Food and Drug Regulation: 
https://laws.justice.gc.ca/eng/regulations/C.R.C.,_c._870/page-32.html
Extract: 
B.08.032 (1) Each of the following foods for which a standard is prescribed, namely,
•	(a) (naming the variety) cheese,
•	(b) cheddar cheese,
•	(c) cream cheese,
•	(d) whey cheese,
•	(e) (naming the variety) whey cheese,
•	(f) cream cheese with (naming the added ingredients),
•	(g) cream cheese spread,
•	(h) cream cheese spread with (naming the added ingredients),
•	(i) processed (naming the variety) cheese,
•	(j) processed (naming the variety) cheese with (naming the added ingredients),
•	(k) processed cheese food,
•	(l) processed cheese food with (naming the added ingredients),
•	(m) processed cheese spread,
•	(n) processed cheese spread with (naming the added ingredients),
•	(o) cold-pack (naming the variety) cheese,
•	(p) cold-pack (naming the variety) cheese with (naming the added ingredients),
•	(q) cold-pack cheese food, and
•	(r) cold-pack cheese food with (naming the added ingredients),
</t>
  </si>
  <si>
    <t>WR-21-000437</t>
  </si>
  <si>
    <t>Add a new attribute “cheeseTypeCode” with code list in GDSN similar to GPC Attribute “20000031 Type of Cheese”.</t>
  </si>
  <si>
    <t xml:space="preserve">The business requirements described are part of the Canadian Food and Drug Regulations for cheese products and will help data providers and recipients to comply to the regulated information appears on product labels.
Add a new attribute “cheeseTypeCode” with code list in GDSN similar to GPC Attribute “20000031 Type of Cheese”.  
Module:	Dairy Fish Meat Poultry Item Module
Class:	Cheese Information
Attribute:	cheeseTypeCode
Canadian Food and Drug Regulation: 
https://laws.justice.gc.ca/eng/regulations/C.R.C.,_c._870/page-32.html
Extract: 
B.08.032 (1) Each of the following foods for which a standard is prescribed, namely,
•	(a) (naming the variety) cheese,
•	(b) cheddar cheese,
•	(c) cream cheese,
•	(d) whey cheese,
•	(e) (naming the variety) whey cheese,
•	(f) cream cheese with (naming the added ingredients),
•	(g) cream cheese spread,
•	(h) cream cheese spread with (naming the added ingredients),
•	(i) processed (naming the variety) cheese,
•	(j) processed (naming the variety) cheese with (naming the added ingredients),
•	(k) processed cheese food,
•	(l) processed cheese food with (naming the added ingredients),
•	(m) processed cheese spread,
•	(n) processed cheese spread with (naming the added ingredients),
•	(o) cold-pack (naming the variety) cheese,
•	(p) cold-pack (naming the variety) cheese with (naming the added ingredients),
•	(q) cold-pack cheese food, and
•	(r) cold-pack cheese food with (naming the added ingredients),
</t>
  </si>
  <si>
    <t>WR-21-000435</t>
  </si>
  <si>
    <t>Need to add new dietTypeSubCode LACTO_PESCA</t>
  </si>
  <si>
    <t>There are several types of vegetarian diets, they differ in what is included in addition to vegetables. The vegetarian diet is specified using dietTypeSubCode. One vegetarian diet specification is missing from that list.
Need to add new dietTypeSubCode LACTO_PESCA</t>
  </si>
  <si>
    <t>WR-21-000434</t>
  </si>
  <si>
    <t>Need to add two new codes to the code list NutritionalClaimNutrientElementCode  Plant protein and Meat replacement.</t>
  </si>
  <si>
    <t xml:space="preserve">Consumers want more detailed information about product features to make a purchase decision.
The number of different vegetable derived products is growing and more information is needed. Consumers want to search for products according to those type of characteristics. Add 2 codes to Claim Element Type code.
</t>
  </si>
  <si>
    <t>WR-21-000433</t>
  </si>
  <si>
    <t>GS1 France</t>
  </si>
  <si>
    <t>WR-21-000427, we also need to add new validation rule for the new requested attribute</t>
  </si>
  <si>
    <t>In order to complete the previous WR-21-000427, we also need to add new validation rule for the new requested attribute</t>
  </si>
  <si>
    <t>WR-21-000428</t>
  </si>
  <si>
    <t>2 new attributes are requested to identify which duty, fee or tax is include or not in the price.</t>
  </si>
  <si>
    <t>French distributors using the GS1 standard price message are experiencing difficulties with the calculated amounts. Indeed, certain suppliers take the liberty of including taxes in the price, and as a result, the calculations made by the distributors on the basis of the exclusion of all taxes in the price become distorted. In order to inform retailers about the taxes/contributions included or not in the price, we request the creation of a new indicator in the price message.</t>
  </si>
  <si>
    <t>WR-21-000427</t>
  </si>
  <si>
    <t>The proposed solution is to add a new attribute bracketSequenceNumber inside the class bracketQualifier</t>
  </si>
  <si>
    <t>The GS1 France community needs to uniquely identify and order all instances of brackets within a pricing document. This will help retailers to order brackets in their user interface without having to manually reorder them in XML files.
To improve data quality, new rules are also suggested.
The proposed solution is to add a new attribute bracketSequenceNumber inside the class bracketQualifier.</t>
  </si>
  <si>
    <t>WR-21-000426</t>
  </si>
  <si>
    <t>GS1 France is requesting these 3 local historical rules applied to GDSN.</t>
  </si>
  <si>
    <t>For the sake of transparency, we are requesting all validation rules applied in France.
GS1 France is requesting local historical rules applied to GDSN.
Update to rule 427
Add 2 additional rules local rules.
Described in the enclosed spreadsheet.</t>
  </si>
  <si>
    <t>WR-21-000425</t>
  </si>
  <si>
    <t>The old rule 1093 needs to be updated and two new rules need to be created to prohibit data quality issues.</t>
  </si>
  <si>
    <t>With 3.1.17 release we have allowed the possibility to transmit the same duty, fee or tax several times. However, we want to avoid data quality errors by implementing new validation rules and modifying an existing rule.
The old rule 1093 needs to be updated and two new rules need to be created to prohibit data quality issues.</t>
  </si>
  <si>
    <t>WR-21-000404</t>
  </si>
  <si>
    <t>GS1 Switzerland</t>
  </si>
  <si>
    <t>Remove the exception of rule 1236.</t>
  </si>
  <si>
    <t>With WR-21-000403 the codes DECAFFINATED and VEGAN are "moved" from nutritionalClaimElementCode to nutritionalClaimTypeCode. Once the change is done, the rule 1236 does not need the exception for this two codes any longer.
Remove the exception of rule 1236.</t>
  </si>
  <si>
    <t>WR-21-000403</t>
  </si>
  <si>
    <t>"Move" the two codes into the "correct" code list NutritionalClaimTypeCode.</t>
  </si>
  <si>
    <t>The codes VEGAN and DECAFFEINATED are currently in code list NutritionalClaimNutrientElementCode that demands an entry also in NutritionalClaimTypeCode. However, no additional "Type" is needed or necessary for these two codes.
"Move" the two codes into the "correct" code list NutritionalClaimTypeCode. For this, the two existing codes in the code list NutritionalClaimNutrientElementCode shall be added with a note that they will be deprecated in a future release AND the two codes shall be added in the code list NutritionalClaimTypeCode.
Delete codes in later release.
A separate WR will be submitted to change the validation rule 1236 which currently ensures that for all codes in NutritionalClaimNutrientElementCode a NutritionalClaimTypeCode is indicated - except for the two codes. The exception shall be removed.</t>
  </si>
  <si>
    <t>WR-21-000398</t>
  </si>
  <si>
    <t>This WR is related to code values of WR 21-397 and also requesting a new code value for "SizeCodeListCode": new code value = 12 Pickled fish size code designation.</t>
  </si>
  <si>
    <t xml:space="preserve">The business requirements described are part of the Canadian Food and Drug Regulations  for fish and other seafoods and will help data providers and recipients to comply to the regulated information appears on product labels.
This WR is related to code values of WR 21-397 and also requesting a new code value for "SizeCodeListCode":
new code value = 12 Pickled fish size code designation.
Definition: Size designation of pickled fish based on their length, from tip of nose to round of tail. The determination of this is made by the supplier and is subject to target market regulations or trade organization guidelines(e.g. in Canada, it is defined in Canadian Grade Compendium Volume 8 - Fish of the Canadian Food Inspection Agency (CFIA)).
Canadian Food and Drug Regulation: 
Additional terms - Labelling requirements for fish and fish products: https://inspection.canada.ca/food-label-requirements/labelling/industry/fish-and-fish-products/eng/1393709636463/1393709677546?chap=3
Size Designations of Pickled Fish by length: https://inspection.canada.ca/about-cfia/acts-and-regulations/list-of-acts-and-regulations/documents-incorporated-by-reference/canadian-grade-compendium-volume-8/eng/1521472457185/1521472457803?chap=3#tab3
Extract:
SMALL: "Scotch Cure Herring: 230 mm or longer but under 255 mm.
Herring and Split Herring: 180 mm or longer but under 230 mm.
Spring Mackerel: 255 mm or longer but under 330 mm."
MATT: Scotch Cure Herring: 255 mm or longer but under 280 mm.
MEDIUM: "Scotch Cure Herring: 280 mm or longer but under 305 mm.
Herring and Split: 230 mm or longer but under 280 mm.
Alewives: 200 mm or longer but under 255 mm.
Spring Mackerel: 330 mm or longer but under 380 mm.
LARGE: "Scotch Cure Herring: 305 mm or over.
Herring and Split Herring: 280 mm or over.
Alewives: 255 mm or over."
MIXED: Alewives: 200 mm or over. 
NO_4: Alewives: Ungraded for size.
</t>
  </si>
  <si>
    <t>WR-21-000397</t>
  </si>
  <si>
    <t>Add the following attribute in GDSN: fishSaltAndMoistureContentCode.</t>
  </si>
  <si>
    <t>The business requirements described are part of the Canadian Food and Drug Regulations for fish and other seafoods and will help data providers and recipients to comply to the regulated information appears on product labels.
Add the following attribute in GDSN:
Attribute:	saltMoistureContentCode
Canadian Food and Drug Regulation: 
Additional terms - Labelling requirements for fish and fish products: https://inspection.canada.ca/food-label-requirements/labelling/industry/fish-and-fish-products/eng/1393709636463/1393709677546?chap=3
Extract:  Salted fish
The labels on salted fish must describe the processing of the fish using terms such as "Split Fish" / "poisson fendu", "Split Fish with Entire Backbone" / "poisson fendu avec colonne vertébrale entière", or "Fillet" / "filet" [262(1)(h), SFCR]. The labels must also describe the salt and/or moisture content of the fish using the appropriate expression [262(1)(i), SFCR]:
•	"Slack Salted Fish" / "poisson faiblement salé", when salt is ≤ 25% dry weight
•	"Light Salted Fish" / "poisson légèrement salé", when salt is ˃ 25% but ≤ 33% dry weight
•	"Dried Heavy Salted Fish" / "poisson fortement salé séché", when salt is &gt; 33% and moisture is ≤ 54%
•	"Green Heavy Salted Fish" / "poisson fortement salé en vert", when salt is &gt; 33% and moisture is between 54% and 65%</t>
  </si>
  <si>
    <t>WR-21-000392</t>
  </si>
  <si>
    <t>Exclude also the value "VEGAN" in nutritionalClaimTypeCode from validation rule 1236.</t>
  </si>
  <si>
    <t>GDSN Validation Rule 1236 makes it mandatory to populate the attribute nutritionalClaimTypeCode in case the attribute nutritionalClaimNutrientElementCode is populated, except for "DECAFFEINATED".
For the value "VEGAN" in nutritionalClaimNutrientElementCode there is no suitable value in nutritionalClaimTypeCode.
Exclude also the value "VEGAN" in nutritionalClaimTypeCode from validation rule 1236.</t>
  </si>
  <si>
    <t>WR-21-000390</t>
  </si>
  <si>
    <t>Add a new attribute isClaimRegulated.</t>
  </si>
  <si>
    <t>The business requirements described for primary additives/medium that fish, meat or poultry packed in are part of the Canadian Food and Drug Regulations  and will help data providers and recipients to comply to the regulated information appears on product labels.
Add a new attribute isClaimRegulated to support the product packed in which is under Canadian regulation.
Requirements for the Safe Food for Canadians Regulations: https://inspection.canada.ca/about-cfia/acts-and-regulations/list-of-acts-and-regulations/documents-incorporated-by-reference/canadian-grade-compendium-volume-8/eng/1521472457185/1521472457803?chap=0</t>
  </si>
  <si>
    <t>WR-21-000388</t>
  </si>
  <si>
    <t>New attributes for minimumAmountOfAnimalProtein, meatPoultryCut, isGradedBeforePreparationTypeApplied</t>
  </si>
  <si>
    <t>The business requirements described are part of the Canadian Food and Drug Regulations  and will help data providers and recipients to comply to the regulated information appears on product labels.
New attributes for minimumAmountOfAnimalProtein, meatPoultryCut, isGradedBeforePreparationTypeApplied
 Labelling requirements for meat and poultry products: https://inspection.canada.ca/food-label-requirements/labelling/industry/meat-and-poultry-products/eng/1393979114983/1393979162475?chap=14
Meat Cut nomenclature: https://inspection.canada.ca/food-label-requirements/labelling/industry/meat-and-poultry-products/eng/1393979114983/1393979162475?chap=2#s1c2</t>
  </si>
  <si>
    <t>WR-21-000362</t>
  </si>
  <si>
    <t>Add codes for Packaging Material Type code  &amp; Packaging Sustainability Feature</t>
  </si>
  <si>
    <t>To enrich existing code lists with additional values. This enrichment is required to be shared between trading partners.
Request to enrich two code values under attribute : "Packaging Material Type code" 
Request to enrich one code value under attribute :  "Packaging Sustainability Feature</t>
  </si>
  <si>
    <t>WR-21-000361</t>
  </si>
  <si>
    <t>Add a validation to GDSN to assist in migrating content away from the population of allergenSpecificationAgency (BMS ID 368) and allergenSpecificationName (BMS ID 369).</t>
  </si>
  <si>
    <t>Add a validation to GDSN to assist in migrating content away from the population of allergenSpecificationAgency (BMS ID 368) and allergenSpecificationName (BMS ID 369). 
These attributes have been used to define the agency and specification under which the specified allergen containments have been derived. In current practice, these two attributes are no longer used by recipients. Recipients use all allergen containments provided to ensure the consumer has the information relevant to the product regardless of the agency or specification provided. 
These two attributes cause issues with the population of the allergen containment attributes. There have been two different ways this group has been populated. Recipients have difficulty standardizing around this. Removal of these two attributes will ensure a better solution for all.
Having a validation rule, first as a warning and then as an error, will help to promote the nonuse of these two attributes. At a point in the future, the rule should be changed to be an error. This would prevent the population of these two attributes, ultimately leading to a full deletion of the attributes.
Add a validation to GDSN to assist in migrating content away from the population of allergenSpecificationAgency (BMS ID 368) and allergenSpecificationName (BMS ID 369). 
Delete obsolete validation 1716</t>
  </si>
  <si>
    <t>WR-21-000314</t>
  </si>
  <si>
    <t>ADD new code values for "nutrientTypeCode"</t>
  </si>
  <si>
    <t>ADD new code values for "nutrientTypeCode".
According to the “DIRECTIVE 2002/46/EC OF THE EUROPEAN PARLIAMENT AND OF THE COUNCILof 10 June 2002" on the approximation of the laws of the Member States relating to food supplements” article 8 The amount of the nutrients or substances with a nutritional or physiological effect present in the product shall be declared on the labelling in numerical for…” the German Community request several new GS1 Code Values for the nutrient Type Code Codelist. Due to the fact, that the amount of the substances shall be declared on the label in numerical form, the German Community request this new Codes for the nutrient Type Code Codelist to get the possibility to indicate/specify the numerical amount within the attribute “quantityContained”. These substances with a nutritional or physiological effect must meet the conditions laid down in the Health Claims Regulation.</t>
  </si>
  <si>
    <t>WR-21-000291</t>
  </si>
  <si>
    <t>16 local validation rules that we wish to make GDSN rules.</t>
  </si>
  <si>
    <t>16 local validation rules that we wish to bring into the global standard, some TM-specific, some global.  
See 'business rationale' column in Excel template for background on each individual rule.
16 local validation rules that we wish to make GDSN rules.</t>
  </si>
  <si>
    <t>WR-21-000235</t>
  </si>
  <si>
    <t>Create a new rule that when a status with the program is not registered or registered not active that the supplier does not populate a score.</t>
  </si>
  <si>
    <t xml:space="preserve">In order to use the Nutritional Scores (e.g. Nutri Score) of a product, for example on shelfs at the POS or for promotional purposes, the status of the registration must be known. If a brand or product is registered for the use of a score, retailers may use them.
The Score may be used as well in the transitional phase, when the Brand or Product has been registered, but the Score is not yet on the packaging. Non-registered products may not contain any Score.
Add the new validation rule to "If nutritionalProgramCode equals '8' (Nutri-Score) and nutritionalProgramStatusCode equals NOT_REGISTERED then nutritionalScore shall not be used.
WR 21-339 ADD a new attribute nutritionalProgramStatusCode
WR 21-344 ADD the new code value for nutritionalProgramStatusCode (REGISTERED, REGISTERED_NOT_ACTIVE, NOT_REGISTERED)
</t>
  </si>
  <si>
    <t>WR-22-000132</t>
  </si>
  <si>
    <t>Add two new codevalues to the code list PackagingFunctionCode.</t>
  </si>
  <si>
    <t xml:space="preserve">Requirement : Add two new code values to the code list PackagingFunctionCode
Values are: Flexible and Rigid
Business need : The Single-Use Plastic directive (SUP) contains information on what to know about plastic packaging. It has been decided on a country-by-country basis which values to collect and monitor. Finland trading partners want to know if the condition (rigid, flexible) of the packaging changes when products are added or removed for sale.
2021/C 216/01
4.2.1.   Product description and criteria in the Directive
https://eur-lex.europa.eu/legal-content/EN/TXT/?uri=uriserv%3AOJ.C_.2021.216.01.0001.01.ENG&amp;toc=OJ%3AC%3A2021%3A216%3ATOC  </t>
  </si>
  <si>
    <t>WR-22-000213</t>
  </si>
  <si>
    <t>Publish updated GS1 CH local code list for localPackagingMarkedLabelAccreditationCodeReference</t>
  </si>
  <si>
    <t>Requirement : Publish updated local code list - with new label "From Bean to Bar - Lindt &amp; Sprüngli" - for localPackagingMarkedLabelAccreditationCodeReference
Business need : The label for the sustainability program for cocoa beans shall be shared with retail and customers. They shall be informed about the investments to directly improve sustainability along the value chain and their reach of farmers and their communities. This shall help retail and consumer buying decision.</t>
  </si>
  <si>
    <t>WR-22-000195</t>
  </si>
  <si>
    <t>Delete validation rule 1791.</t>
  </si>
  <si>
    <t>Delete validation rule 1791. None of the markets currently included in the rule needs this validation rule anymore.
GS1 in Europe GDSN guideline on Explosive precursors was updated and the attribute regulatoryActComplianceLevelCode is no longer part of the minimum requirements. Therefore, markets do not need to use it. However, validation rule 1791 is currently enforcing EU markets to use this attribute when providing information about explosive precursors.</t>
  </si>
  <si>
    <t>Req ID</t>
  </si>
  <si>
    <t>Action</t>
  </si>
  <si>
    <t>Module</t>
  </si>
  <si>
    <t>Class</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</si>
  <si>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</si>
  <si>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</si>
  <si>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</si>
  <si>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</si>
  <si>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</si>
  <si>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</si>
  <si>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</si>
  <si>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</si>
  <si>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</si>
  <si>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</si>
  <si>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</si>
  <si>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</si>
  <si>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</si>
  <si>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</si>
  <si>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</si>
  <si>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</si>
  <si>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</si>
  <si>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</si>
  <si>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</si>
  <si>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SR-22-000056-1</t>
  </si>
  <si>
    <t>ADD</t>
  </si>
  <si>
    <t>FoodAndBeverageIngredient</t>
  </si>
  <si>
    <t>ingredientCode</t>
  </si>
  <si>
    <t>The code indicating an ingredient (according to regulations of the target market). Select values from the GS1 code list IngredientCode_GDSN, which is based on an extract of the Codex Alimentarius international food standard developed jointly by the Food and Agriculture Organization (FAO) of the United Nations and World Health Organization (WHO).</t>
  </si>
  <si>
    <t>String</t>
  </si>
  <si>
    <t>80</t>
  </si>
  <si>
    <t>0..1</t>
  </si>
  <si>
    <t>Add a new attribute for ingredient code, data type is Code for MM.</t>
  </si>
  <si>
    <t>https://www.fao.org/fao-who-codexalimentarius/en/</t>
  </si>
  <si>
    <t>This attribute is needed to support local regulations for nuts products.</t>
  </si>
  <si>
    <t>TPN</t>
  </si>
  <si>
    <t>Lowest</t>
  </si>
  <si>
    <t>Global / Local</t>
  </si>
  <si>
    <t xml:space="preserve">The business requirements described to help data providers and recipients to comply to the regulated information appears on product labels. 
Ensure trading partners to use an uniform nomenclature for foods. </t>
  </si>
  <si>
    <t>SR-22-000044-2</t>
  </si>
  <si>
    <t>Sustainability</t>
  </si>
  <si>
    <t>SustainabilityInformation</t>
  </si>
  <si>
    <t>tradeItemSustainabilityStatement</t>
  </si>
  <si>
    <t>The statement that describes how a trade item is produced in a way that can be maintained into the future without harming the environment. This may refer to marketing facing information that is relevant to the consumer who is concerned with sustainability.</t>
  </si>
  <si>
    <t>Description</t>
  </si>
  <si>
    <t>5000</t>
  </si>
  <si>
    <t>0..*</t>
  </si>
  <si>
    <t>Add a new attribute</t>
  </si>
  <si>
    <t>Technical validation needed</t>
  </si>
  <si>
    <t>Base Unit</t>
  </si>
  <si>
    <t>This is based upon the packaging sustainability statement</t>
  </si>
  <si>
    <t>SR-22-000032-1</t>
  </si>
  <si>
    <t>HealthRelatedInformation</t>
  </si>
  <si>
    <t>CompulsoryAdditionalLabelInformation</t>
  </si>
  <si>
    <t>The group of compulsory information about a product.</t>
  </si>
  <si>
    <t>New class</t>
  </si>
  <si>
    <t>SR-22-000032-2</t>
  </si>
  <si>
    <t>compulsoryAdditionalLabelInformationTypeCode</t>
  </si>
  <si>
    <t>The code indicating the type of the legally required/compulsory additional information that is stated on the product packaging or label.</t>
  </si>
  <si>
    <t>CodeList</t>
  </si>
  <si>
    <t>Add a new code list attribute for compulsory additional label information</t>
  </si>
  <si>
    <t>compulsoryAdditionalLabelDescription</t>
  </si>
  <si>
    <t>CompulsoryAdditionalLabelInformationTypeCode</t>
  </si>
  <si>
    <t>This attribute is needed to support local regulations for meat and poultry products.</t>
  </si>
  <si>
    <t>TPN/TPD</t>
  </si>
  <si>
    <t xml:space="preserve">Both compulsoryAdditionalLabelCode and compulsoryAdditionalLabelSatement to be in the same class paired as a group to indicate a specific code and provide the information related to this code. </t>
  </si>
  <si>
    <t>Local</t>
  </si>
  <si>
    <t>The business requirements described to help data providers and recipients to comply to the regulated information appears on product labels.</t>
  </si>
  <si>
    <t>SR-22-000032-3</t>
  </si>
  <si>
    <t>compulsoryAdditionalLabelInformation</t>
  </si>
  <si>
    <t xml:space="preserve">The legally required/compulsory additional label information as stated on the product packaging or label. </t>
  </si>
  <si>
    <t>compulsoryAdditionalLabelCode</t>
  </si>
  <si>
    <t>SR-21-000437-1</t>
  </si>
  <si>
    <t>DairyFishMeatPoultryItem</t>
  </si>
  <si>
    <t>CheeseInformation</t>
  </si>
  <si>
    <t>cheeseTypeCode</t>
  </si>
  <si>
    <t xml:space="preserve">The code identifying a specific type of cheese.   </t>
  </si>
  <si>
    <t>Add a new attribute to indicate the type of cheese</t>
  </si>
  <si>
    <t>This attribute is need to support local regulations for cheese products</t>
  </si>
  <si>
    <t>Consumer Unit</t>
  </si>
  <si>
    <t>Global</t>
  </si>
  <si>
    <t>The business requirements described are part of the Canadian Food and Drug Regulations and will help data providers and recipients to comply to the regulated information appears on product labels.</t>
  </si>
  <si>
    <t>American cheese, Cheddar, Colby jack</t>
  </si>
  <si>
    <t>SR-21-000428-1</t>
  </si>
  <si>
    <t>- Modeler Suggested -</t>
  </si>
  <si>
    <t>DutyFeeTaxTypeInformation</t>
  </si>
  <si>
    <t>dutyFeeTaxTypeCode</t>
  </si>
  <si>
    <t xml:space="preserve">Identification of the type of duty or tax or fee applicable to the trade item. This will vary by target market. </t>
  </si>
  <si>
    <t>1..80</t>
  </si>
  <si>
    <t>Addition of a new pair of attributes to identify which duty, fee or tax is include or exclude from the list price</t>
  </si>
  <si>
    <t>isDutyFeeTaxTypeCodeIncludedInPrice</t>
  </si>
  <si>
    <t>TaxTypeCode LCL</t>
  </si>
  <si>
    <t>Need to identify which duty, fee or tax is included or excluded in the list price</t>
  </si>
  <si>
    <t>no</t>
  </si>
  <si>
    <t>All</t>
  </si>
  <si>
    <t>Suppliers want to manage the tax indicator included or not in the list price in the price message which is customer specific.</t>
  </si>
  <si>
    <t>3001000002282</t>
  </si>
  <si>
    <t>SR-21-000428-2</t>
  </si>
  <si>
    <t>isDutyFeeTaxTypeIncludedInPrice</t>
  </si>
  <si>
    <t>The indicator that specifies whether the type of duty, tax or fee applicable to the trade item, is included in the price. This will vary according to the target market or buyer.</t>
  </si>
  <si>
    <t>Boolean</t>
  </si>
  <si>
    <t>4..5</t>
  </si>
  <si>
    <t>Addition of a new pair of attributes to identify which duty, fee or tax is includ or exclud from the list price</t>
  </si>
  <si>
    <t>Some suppliers include taxes in their list price, which leads to calculation errors on the distributor side. This new attribute will allow suppliers to inform their customers about the taxes included in the price.</t>
  </si>
  <si>
    <t>true</t>
  </si>
  <si>
    <t>SR-21-000428-3</t>
  </si>
  <si>
    <t>A duty, fee or tax which may be applicable to a trade item.</t>
  </si>
  <si>
    <t>SR-21-000427-1</t>
  </si>
  <si>
    <t>bracketQualifier</t>
  </si>
  <si>
    <t>bracketSequenceNumber</t>
  </si>
  <si>
    <t>The unique sequence number that identifies the order of the price brackets from smallest to largest.</t>
  </si>
  <si>
    <t>Integer</t>
  </si>
  <si>
    <t>Addition of a new attribute to uniquely and orderly identify all brackets in the price document.</t>
  </si>
  <si>
    <t>None</t>
  </si>
  <si>
    <t>At present the brackets transmitted in the GS1 XML can sometimes be messy. Indeed, XML does not require strict sequencing and French distributors find it difficult to transcribe the content of the XML into their user interfaces.</t>
  </si>
  <si>
    <t>This attribute will be used to identify each level of brackets described in the price document.</t>
  </si>
  <si>
    <t>1</t>
  </si>
  <si>
    <t>SR-21-000397-1</t>
  </si>
  <si>
    <t>DairyFishMeatPoultryInformation</t>
  </si>
  <si>
    <t>saltMoistureContentCode</t>
  </si>
  <si>
    <t>The code indicating the salt and moisture content of the product by using the appropriate expression. The determination of this is made by the supplier and may be subject to target market regulations or trade organization guidelines.</t>
  </si>
  <si>
    <t>Add a new attribute to indicate the salt and moisture of fish.</t>
  </si>
  <si>
    <t>SaltMoistureContentCode</t>
  </si>
  <si>
    <t>This attribute is needed to support local regulations for fish.</t>
  </si>
  <si>
    <t>Labelled unit</t>
  </si>
  <si>
    <t>The business requirements described are part of the Canadian Food and Drug Regulations and will help data providers and recipients to comply to the regulated information appears on product labels</t>
  </si>
  <si>
    <t>DRIED_ HEAVY_SALTED</t>
  </si>
  <si>
    <t>SR-21-000390-1</t>
  </si>
  <si>
    <t>NutritionalInformation</t>
  </si>
  <si>
    <t>NutritionalClaimDetail</t>
  </si>
  <si>
    <t>isClaimRegulated</t>
  </si>
  <si>
    <t xml:space="preserve">The indicator that specifies whether the claim for the product is regulated for a target market.
</t>
  </si>
  <si>
    <t>A a new attribute to declare the claim for the product is regulated.</t>
  </si>
  <si>
    <t xml:space="preserve">The code indicating the claim on product is regulated by the target market authority. </t>
  </si>
  <si>
    <t>Consumer units</t>
  </si>
  <si>
    <t>SR-21-000388-1</t>
  </si>
  <si>
    <t>FishMeatPoultryContent</t>
  </si>
  <si>
    <t>minimumAmountOfAnimalProtein</t>
  </si>
  <si>
    <t>Indicate the minimum amount of animal meat (or poultry) protein contained in the product. The determination of this is made by the supplier and may be subject to target market regulations or trade organization guidelines.</t>
  </si>
  <si>
    <t>Measurement</t>
  </si>
  <si>
    <t xml:space="preserve">A new attribute to indicate the minimum meat and poultry protein percentage	</t>
  </si>
  <si>
    <t>Need technical validation to restrict to 1 instance of each uoM.</t>
  </si>
  <si>
    <t>Consumer unit</t>
  </si>
  <si>
    <t>The business requirements described are part of the Canadian Food and Drug Regulations  and will help data providers and recipients to comply to the regulated information appears on product labels.</t>
  </si>
  <si>
    <t>Chicken Breast with water added, minimum 80% meat protein": in the case of a chicken breast to which only water has been incorporated</t>
  </si>
  <si>
    <t>SR-21-000388-3</t>
  </si>
  <si>
    <t>meatPoultryCut</t>
  </si>
  <si>
    <t>The description of a piece of meat that has been cut from an animal carcass. The determination of this is made by the supplier and is subject to target market regulations or trade organization guidelines.</t>
  </si>
  <si>
    <t>Description200</t>
  </si>
  <si>
    <t>200</t>
  </si>
  <si>
    <t>A new description attribute for meat and poultry cuts</t>
  </si>
  <si>
    <t>This attribute is needed to support local regulations for meat and poultry products</t>
  </si>
  <si>
    <t>- Beef forequarter, boneless 
- 8 piece cut-up chicken</t>
  </si>
  <si>
    <t>SR-21-000388-4</t>
  </si>
  <si>
    <t>FoodAndBeveragePreparationServing</t>
  </si>
  <si>
    <t>PreparationServing</t>
  </si>
  <si>
    <t>isGradedBeforePreparationTypeApplied</t>
  </si>
  <si>
    <t xml:space="preserve">An indicator specifying that a product is graded prior to a manufacturer applying a preparation method.
</t>
  </si>
  <si>
    <t>A new attribute to indicate grade prior to processing type code</t>
  </si>
  <si>
    <t>This attribute is needed to support local regulations for meat and poultry products needed for knowing if product was graded before preparation.</t>
  </si>
  <si>
    <t>Similar regulation in EU https://eur-lex.europa.eu/legal-content/EN/TXT/PDF/?uri=CELEX:32012R1239&amp;from=FR</t>
  </si>
  <si>
    <t>Code Value</t>
  </si>
  <si>
    <t>Code Name</t>
  </si>
  <si>
    <t>Code Definition</t>
  </si>
  <si>
    <t>Code List</t>
  </si>
  <si>
    <t>Attribute Name</t>
  </si>
  <si>
    <t>Based On Code List</t>
  </si>
  <si>
    <t>Type Of Management</t>
  </si>
  <si>
    <t>SR-22-000191-1</t>
  </si>
  <si>
    <t>CHANGE</t>
  </si>
  <si>
    <t>CA_IMPORT</t>
  </si>
  <si>
    <t>Made in Canada from imported ingredients</t>
  </si>
  <si>
    <t>When a food is made with ingredients that are all sourced from outside of Canada, the label would state "Made in Canada from imported ingredients".</t>
  </si>
  <si>
    <t>PackagingMarkedLabelAccreditationCode</t>
  </si>
  <si>
    <t>packagingMarkedLabelAccreditationCode</t>
  </si>
  <si>
    <t>Change Code name from "Made in Canada (a)"</t>
  </si>
  <si>
    <t>N/A</t>
  </si>
  <si>
    <t>SR-22-000156-3</t>
  </si>
  <si>
    <t>CHOCDF</t>
  </si>
  <si>
    <t>Carbohydrate, total; calculated by difference</t>
  </si>
  <si>
    <t>NutrientTypeCode</t>
  </si>
  <si>
    <t>nutrientTypeCode</t>
  </si>
  <si>
    <t>Changed code name Cholecalciferol (carbohydrate, total; calculated by difference) to Carbohydrate, total; calculated by difference.</t>
  </si>
  <si>
    <t>SR-22-000156-4</t>
  </si>
  <si>
    <t>CHOCSM</t>
  </si>
  <si>
    <t>Carbohydrate, total; calculated by summation</t>
  </si>
  <si>
    <t>Changed code name Cholecalciferol (carbohydrate, total; calculated by summation) to Carbohydrate, total; calculated by difference.</t>
  </si>
  <si>
    <t>SR-22-000156-2</t>
  </si>
  <si>
    <t>CHLNP</t>
  </si>
  <si>
    <t>Phosphatidyl choline</t>
  </si>
  <si>
    <t>Changed code name Chlorogenic Acid Phosphatidyl Choline to Phosphatidyl Choline.</t>
  </si>
  <si>
    <t>SR-22-000156-1</t>
  </si>
  <si>
    <t>AG</t>
  </si>
  <si>
    <t>Silver</t>
  </si>
  <si>
    <t>Changed code name Silver (Agar-Agar) to Silver as silver has nothing to do with Agar-Agar.</t>
  </si>
  <si>
    <t>SR-22-000129-3</t>
  </si>
  <si>
    <t>SULPHITES</t>
  </si>
  <si>
    <t>Sulphites</t>
  </si>
  <si>
    <t>Sulphites or sulfites are substances that are naturally found in some foods. They are used as an additive to maintain food colour, shelf-life and prevent the growth of fungi or bacteria.</t>
  </si>
  <si>
    <t>NutritionalClaimNutrientElementCode</t>
  </si>
  <si>
    <t>nutritionalClaimNutrientElementCode</t>
  </si>
  <si>
    <t>This is errata as part of the migration of deleting of PackagingFreeFromCode - the code was missing</t>
  </si>
  <si>
    <t>SR-22-000129-1</t>
  </si>
  <si>
    <t>perfumeFragranceCode</t>
  </si>
  <si>
    <t>The fragrance or scent of a perfume, cologne, eau de toilette, etc., such as FLORAL, ORIENTAL, SPICY, WOODY, etc., see Local Code List website under GS1 Global Office section for Perfume Fragrance Code.</t>
  </si>
  <si>
    <t>ProductCharacteristicCode</t>
  </si>
  <si>
    <t>productCharacteristicsCode</t>
  </si>
  <si>
    <t>Old definition changed wording. The fragrance or scent of the product as used in the cosmetic industry, such as for Perfume, Eau de Parfum, Eau de Toilette, Eau Fraiche and Cologne. See Local Code List website for Perfume Fragrance Code under GS1 Global Office section.</t>
  </si>
  <si>
    <t>SR-22-000123-1</t>
  </si>
  <si>
    <t>REFRIGERATED</t>
  </si>
  <si>
    <t>Refrigerated</t>
  </si>
  <si>
    <t>Preserving the food by chilling and keeping it cold.</t>
  </si>
  <si>
    <t>PreservationTechniqueTypeCode</t>
  </si>
  <si>
    <t>Add a new code into existing code list.</t>
  </si>
  <si>
    <t>SR-22-000123-2</t>
  </si>
  <si>
    <t>HEATED</t>
  </si>
  <si>
    <t>Heated</t>
  </si>
  <si>
    <t>Preserving the food by exposure to heat (e.g. cooking, grilling, etc.). Specific heating requirements may be regulated by local legislation. Example: exposure to at least a temperature of 70 °C/158 °F for at least 10 minutes.</t>
  </si>
  <si>
    <t>SR-22-000123-3</t>
  </si>
  <si>
    <t>OTHER</t>
  </si>
  <si>
    <t>Other</t>
  </si>
  <si>
    <t>The value needed is not listed or is not defined within this list’s individual code values and definitions. Please send a work request into GS1 or your solution provider requesting the code you are searching for.</t>
  </si>
  <si>
    <t>SR-22-000117-2</t>
  </si>
  <si>
    <t>ClosureOrFastenerTypeCode</t>
  </si>
  <si>
    <t>closureOrFastenerTypeCode</t>
  </si>
  <si>
    <t>./.</t>
  </si>
  <si>
    <t>SR-22-000106-1</t>
  </si>
  <si>
    <t>ES_GALICIA_RIBEIRO</t>
  </si>
  <si>
    <t>Spain - Galicia - Ribeiro</t>
  </si>
  <si>
    <t>OriginOfWineCode</t>
  </si>
  <si>
    <t>originOfWineCode</t>
  </si>
  <si>
    <t>Also for GPC attribute 20000705 (Origin of Wine) the code RIBEIRO has been requested.</t>
  </si>
  <si>
    <t>SR-22-000101-1</t>
  </si>
  <si>
    <t>Modeler suggested</t>
  </si>
  <si>
    <t>Czech State Veterinary Administration</t>
  </si>
  <si>
    <t>Classification system of animal products defined by the State Veterinary Administration (SVA) of the Czech Republic.</t>
  </si>
  <si>
    <t>AdditionalTradeItemClassificationListCode</t>
  </si>
  <si>
    <t>additionalTradeItemClassificationSystemCode</t>
  </si>
  <si>
    <t>Add a new code into existing code list.
Note to GS1 GO: Probably there is a mistake in the code list namein this template - name provided in this spreadsheet (Sheet Code List) is AdditionalTradeItemClassificationListCode. But in the standard, official name seems to be AdditionalTradeItemClassificationCodeListCode.</t>
  </si>
  <si>
    <t>SR-22-000100-1</t>
  </si>
  <si>
    <t>QZBW</t>
  </si>
  <si>
    <t>Qualitaetszeichen Baden-Wuerttemberg (QZBW)</t>
  </si>
  <si>
    <t xml:space="preserve">The QZBW (Qualitaetszeichen Baden-Wuerttemberg) is a quality mark of the State of Baden-Württemberg. Supervised by the Ministry for Rural Areas and Consumer Protection Baden-Württemberg sourcing their natural ingredients with respect for people and biodiversity.
</t>
  </si>
  <si>
    <t>SR-22-000099-1</t>
  </si>
  <si>
    <t>BUENDNERFLEISCH_GGA</t>
  </si>
  <si>
    <t>Buendnerfleisch GGA</t>
  </si>
  <si>
    <t xml:space="preserve">Bündnerfleisch also known as Grisons Meat or Viande des Grisons is an air-dried raw cured product made from beef rump meat. The term "Bündnerfleisch" is a protected geographical indication (PGI)  and is a registered trademark of the canton of Graubünden of Switzerland. The ProCert AG certification guarantees the authenticity of Bündnerfleisch. Only meat that is dried and processed in the Graubünden air are allowed to be labelled with the name. </t>
  </si>
  <si>
    <t>SR-22-000086-1</t>
  </si>
  <si>
    <t>RADIO_FREQUENCY_ANTENNA</t>
  </si>
  <si>
    <t>Radio frequency antenna</t>
  </si>
  <si>
    <t>An antenna connection using radio frequencies as a means to exchange data/transmissions.</t>
  </si>
  <si>
    <t>AudioVisualConnectionTypeCode</t>
  </si>
  <si>
    <t>audioVisualConnectionTypeCode</t>
  </si>
  <si>
    <t>To qualify information shared in the audio visual connection group of attributes.</t>
  </si>
  <si>
    <t>SR-22-000082-1</t>
  </si>
  <si>
    <t>QLED</t>
  </si>
  <si>
    <t>Quantum-dot light-emitting diode (QLED)</t>
  </si>
  <si>
    <t xml:space="preserve">Quantum-dot Light-Emitting Diode (QLED) is where each pixel can emit its own light, in this case due to quantum dots - tiny semiconductor particles only a few nanometres in size. </t>
  </si>
  <si>
    <t>DisplayScreenTypeCode</t>
  </si>
  <si>
    <t>Add new code</t>
  </si>
  <si>
    <t>SR-22-000082-2</t>
  </si>
  <si>
    <t>HD</t>
  </si>
  <si>
    <t>High definition (HD)</t>
  </si>
  <si>
    <t>HD (high definition) is a minimum display resolution measuring 1280 x 720 pixels or 720p. More common resolutions are 1920 x 1080 pixels.</t>
  </si>
  <si>
    <t>SR-22-000081-1</t>
  </si>
  <si>
    <t>PRODUCT_WITH_STAND</t>
  </si>
  <si>
    <t>Product with stand</t>
  </si>
  <si>
    <t>Product is removed from consumer packaging and has an included stand installed. The associated dimensions are of the product and the stand as fully assembled. For example: Television dimensions with the included stand.</t>
  </si>
  <si>
    <t>DimensionTypeCode</t>
  </si>
  <si>
    <t>dimensionTypeCode</t>
  </si>
  <si>
    <t>This will allow for the extended use of the addtiional dimension attributes for other measurements of an item.</t>
  </si>
  <si>
    <t>SR-22-000081-7</t>
  </si>
  <si>
    <t>X_D_GLUCURONOLACTONE</t>
  </si>
  <si>
    <t>D-Glucuronolactone</t>
  </si>
  <si>
    <t xml:space="preserve">GS1 Tagname Description: D-Glucuronolactone is a naturally occurring substance that is an important structural component of nearly all connective tissues.- UOM for Nutrient Panel: MGM- GS1 Notes, Keywords, and Examples:  - GS1 Comment: GS1 temporary code - GS1 Synonyms: </t>
  </si>
  <si>
    <t>This is a value which are present on a supplement fact panel (SFP) which is declared to the consumer.</t>
  </si>
  <si>
    <t>SR-22-000081-8</t>
  </si>
  <si>
    <t>X_XOS</t>
  </si>
  <si>
    <t>Xylooligosaccharide (XOS)</t>
  </si>
  <si>
    <t xml:space="preserve">GS1 Tagname Description: Xylooligosaccharides (XOS) are polymers of the sugar xylose. They are produced from the xylan fraction in plant fiber.- UOM for Nutrient Panel: GRM or MGM- GS1 Notes, Keywords, and Examples:  - GS1 Comment: GS1 temporary code - GS1 Synonyms: </t>
  </si>
  <si>
    <t>SR-22-000081-5</t>
  </si>
  <si>
    <t>X_CREATINE</t>
  </si>
  <si>
    <t>Creatine</t>
  </si>
  <si>
    <t xml:space="preserve">GS1 Tagname Description: Creatine is an organic compound with the nominal formula (H2N)(HN)CN(CH3)CH2CO2H. It facilitates recycling of adenosine triphosphate (ATP), primarily in muscle and brain tissue.- UOM for Nutrient Panel: GRM- GS1 Notes, Keywords, and Examples:  - GS1 Comment: GS1 temporary code - GS1 Synonyms: </t>
  </si>
  <si>
    <t>SR-22-000081-2</t>
  </si>
  <si>
    <t>PRODUCT_WITHOUT_STAND</t>
  </si>
  <si>
    <t>Product without stand</t>
  </si>
  <si>
    <t>Product is removed from consumer packaging and the included stand is not installed. The associated dimensions are of the product without the stand as fully assembled. For example: Television dimensions without the included stand.</t>
  </si>
  <si>
    <t>SR-22-000081-3</t>
  </si>
  <si>
    <t>X_RESVERATROL</t>
  </si>
  <si>
    <t>Resveratrol</t>
  </si>
  <si>
    <t xml:space="preserve">GS1 Tagname Description: Resveratrol is a stilbenoid, a type of natural phenol, and a phytoalexin produced by several plants in response to injury or when the plant is under attack by pathogens, such as bacteria or fungi.- UOM for Nutrient Panel: MGM- GS1 Notes, Keywords, and Examples:  - GS1 Comment: GS1 temporary code - GS1 Synonyms: </t>
  </si>
  <si>
    <t>SR-22-000081-4</t>
  </si>
  <si>
    <t>X_LACTULOSE</t>
  </si>
  <si>
    <t>Lactulose</t>
  </si>
  <si>
    <t xml:space="preserve">GS1 Tagname Description: Lactulose is a synthetic sugar with laxative properties. It is a disaccharide consisting of glucose and fructose units.- UOM for Nutrient Panel: GRM- GS1 Notes, Keywords, and Examples:  - GS1 Comment: GS1 temporary code - GS1 Synonyms: </t>
  </si>
  <si>
    <t>SR-22-000080-1</t>
  </si>
  <si>
    <t>HSA_ELIGIBLE</t>
  </si>
  <si>
    <t>HSA Eligible</t>
  </si>
  <si>
    <t>The trade item is eligible to be sold to someone with a Health Savings Account (HSA).  HSAs are special accounts a consumer puts money into to pay for certain out-of-pocket health care costs.</t>
  </si>
  <si>
    <t>SpecialItemCode</t>
  </si>
  <si>
    <t>specialItemCode</t>
  </si>
  <si>
    <t>This is new option similar to FSA (Flexible Spending Accounts) for the US Market.</t>
  </si>
  <si>
    <t>SR-22-000077-1</t>
  </si>
  <si>
    <t>X_ROSEHIP_CONCENTRATE</t>
  </si>
  <si>
    <t>Rosehip concentrate</t>
  </si>
  <si>
    <t>GS1 Tagname Description: A concentrate made from the rosehip fruit (bot. Rosa canina L.). - UOM for Nutrient Panel: - GS1 Notes, Keywords, and Examples: - GS1 Comment: - GS1 temporary code - GS1 Synonyms: rose haw and rose hep</t>
  </si>
  <si>
    <t>SR-22-000077-2</t>
  </si>
  <si>
    <t>X_SAFFRON_EXTRACT</t>
  </si>
  <si>
    <t>Saffron exctract</t>
  </si>
  <si>
    <t xml:space="preserve">GS1 Tagname Description: An extract made from saffron which is a spice derived from the flower of Crocus sativus, commonly known as the "saffron crocus". - UOM for Nutrient Panel: - GS1 Notes, Keywords, and Examples: - GS1 Comment: GS1 temporary code - GS1 Synonyms: </t>
  </si>
  <si>
    <t>SR-22-000077-3</t>
  </si>
  <si>
    <t>X_SAFRANAL</t>
  </si>
  <si>
    <t>Safranal</t>
  </si>
  <si>
    <t xml:space="preserve">GS1 Tagname Description: Safranal is an organic compound isolated from saffron, the spice consisting of the stigmas of crocus flowers (Crocus sativus). - UOM for Nutrient Panel: - GS1 Notes, Keywords, and Examples: - GS1 Comment: GS1 temporary code - GS1 Synonyms: </t>
  </si>
  <si>
    <t>SR-22-000069-5</t>
  </si>
  <si>
    <t>POLYMER_PETG</t>
  </si>
  <si>
    <t>Polyethylene Terephthalate Glycol (PETG)</t>
  </si>
  <si>
    <t>Polyethylene Terephthalate Glycol (PETG) is a PET modified with glycol, which is characterized by its aqueous properties (viscosity). Applications are found in injection molding.</t>
  </si>
  <si>
    <t>PackagingMaterialTypeCode</t>
  </si>
  <si>
    <t>packagingMaterialTypeCode</t>
  </si>
  <si>
    <t>SR-22-000069-7</t>
  </si>
  <si>
    <t>POLYMER_POM</t>
  </si>
  <si>
    <t>Polyoxymethylene (POM)</t>
  </si>
  <si>
    <t>Polyoxymethylene (POM) is a thermoplastic with good mechanical properties and high dimensional stability. Fields of application are the automotive industry and electrical engineering, in packaging it is used for e.g. spray cans, gas lighter tanks, gas ampoules. Also known as acetal, polyacetal, and polyformaldehyde.</t>
  </si>
  <si>
    <t>SR-22-000069-6</t>
  </si>
  <si>
    <t>POLYMER_PMMA</t>
  </si>
  <si>
    <t>Polymethyl Methacrylate (PMMA)</t>
  </si>
  <si>
    <t>Polymethyl Methacrylate (PMMA) is often used as a lightweight and shatterproof alternative to glass, due to its transparency, brilliance and scratch resistance, PMMA is therefore often referred to as acrylic glass.</t>
  </si>
  <si>
    <t>SR-22-000069-8</t>
  </si>
  <si>
    <t>POLYMER_BOPP</t>
  </si>
  <si>
    <t>Polypropylene, longitudinally and laterally stretched (BOPP)</t>
  </si>
  <si>
    <t>Biaxially oriented PP (BOPP) films are characterized by their tear, impact and puncture resistance. The film is mainly used in food packaging, e.g. as candy wrap or wrapping for chocolate bars.</t>
  </si>
  <si>
    <t>SR-22-000069-2</t>
  </si>
  <si>
    <t>PAPER_KRAFT_WET_STRENGTH</t>
  </si>
  <si>
    <t>Kraft paper (wet strength)</t>
  </si>
  <si>
    <t xml:space="preserve">The wet-strength kraft paper has a certain tear strength when wet due to special additives. It is used for the production of e.g. paper bags, emery paper or shopping bags. </t>
  </si>
  <si>
    <t>SR-22-000069-1</t>
  </si>
  <si>
    <t>PAPER_KRAFT</t>
  </si>
  <si>
    <t>Kraft paper</t>
  </si>
  <si>
    <t>Kraft paper is the paper grade with the highest strength. It is used for the production of e.g. paper bags, emery paper or shopping bags.</t>
  </si>
  <si>
    <t>SR-22-000069-3</t>
  </si>
  <si>
    <t>POLYMER_APET</t>
  </si>
  <si>
    <t>Polyethylene Terephthalate, amorphous (APET)</t>
  </si>
  <si>
    <t>Polyethylene Terephthalate, amorphous (APET) has a very high transparency, is flame retardant and suitable for direct food contact. It is used for packaging of all kinds.</t>
  </si>
  <si>
    <t>SR-22-000069-9</t>
  </si>
  <si>
    <t>POLYMER_SAN</t>
  </si>
  <si>
    <t>Styrene acrylonitrile (SAN)</t>
  </si>
  <si>
    <t>Styrene acrylonitrile (SAN) is a copolymer transparent and rigid plastic. Examples of applications are kitchenware and cosmetic packaging.</t>
  </si>
  <si>
    <t>SR-22-000068-1</t>
  </si>
  <si>
    <t>BIO_AUSTRIA_LABEL</t>
  </si>
  <si>
    <t>Bio Austria</t>
  </si>
  <si>
    <t>Bio Austria is the largest organic farmers' association in Austria.  The guidelines followed at Bio Austria require a higher level of compliance than the EU-Organic regulations.</t>
  </si>
  <si>
    <t>SR-22-000065-1</t>
  </si>
  <si>
    <t>RAW</t>
  </si>
  <si>
    <t>Raw food diet</t>
  </si>
  <si>
    <t>A dietary practice of eating food that is uncooked and unprocessed. Also known as Raw foodism, rawism.</t>
  </si>
  <si>
    <t>DietTypeCode</t>
  </si>
  <si>
    <t>dietTypeCode</t>
  </si>
  <si>
    <t>SR-22-000063-1</t>
  </si>
  <si>
    <t>CIRCULAR_ECONOMY</t>
  </si>
  <si>
    <t>Circular economy</t>
  </si>
  <si>
    <t>The trade item is supporting circular economy, a system of production and consumption that tackles global challenges like climate change, biodiversity loss, waste, and pollution by involving reuse, repair, refurbish and recycle of existing materials and products for as long as possible.</t>
  </si>
  <si>
    <t>SustainabilityFeatureCode</t>
  </si>
  <si>
    <t>SR-22-000063-2</t>
  </si>
  <si>
    <t>CARBON_NEUTRAL</t>
  </si>
  <si>
    <t>Carbon neutral</t>
  </si>
  <si>
    <t>Carbon neutral (or carbon-free) is removing the same amount of carbon dioxide as it's emitting into the atmosphere to achieve a net-zero carbon emission.</t>
  </si>
  <si>
    <t>SR-22-000062-2</t>
  </si>
  <si>
    <t>COSMETICI_NATURALI</t>
  </si>
  <si>
    <t>Cosmetici Naturali</t>
  </si>
  <si>
    <t xml:space="preserve">The Cosmetici Naturali certified label is awarded to companies that meet the criteria of their natural cosmetic standard. The principle of the standard for natural cosmetics is the raw materials used. The standard specifies the minimum requirements for ingredients, composition and manufacturing processes that a cosmetic product must meet in order to be certified as natural. 
</t>
  </si>
  <si>
    <t>SR-22-000062-3</t>
  </si>
  <si>
    <t>PRO_NATURE</t>
  </si>
  <si>
    <t>Pro Nature</t>
  </si>
  <si>
    <t xml:space="preserve">The Pro Nature Certified label is awarded to companies that meet the criteria of the Standard for all natural products and stands for the protection of nature. The principle of the standard is the certification of different products such as cosmetics, detergents, food supplements and other areas.
</t>
  </si>
  <si>
    <t>SR-22-000062-1</t>
  </si>
  <si>
    <t>COSMETICI_BIOLOGICI</t>
  </si>
  <si>
    <t>Cosmetici Biologici</t>
  </si>
  <si>
    <t xml:space="preserve">The Cosmetici Biologici certified label is awarded to companies that meet the criteria of their organic standard for cosmetic products. The principle behind the organic cosmetics standard is the sourcing of organically grown raw materials. 
</t>
  </si>
  <si>
    <t>SR-22-000036-1</t>
  </si>
  <si>
    <t>INTEGRATED_TAP_BREWERY_BARREL</t>
  </si>
  <si>
    <t>Integrated tap to brewery barrel</t>
  </si>
  <si>
    <t>The tap is integrated into the barrel, therefore does not require a coupling connector.</t>
  </si>
  <si>
    <t>PackagingFeatureCode</t>
  </si>
  <si>
    <t>packagingFeatureCode</t>
  </si>
  <si>
    <t>SR-22-000036-2</t>
  </si>
  <si>
    <t>COUPLING_KEY_K</t>
  </si>
  <si>
    <t>Key k coupler</t>
  </si>
  <si>
    <t>Coupling to a barrel, type key keg.</t>
  </si>
  <si>
    <t>SR-22-000033-2</t>
  </si>
  <si>
    <t>PROBIOTICS</t>
  </si>
  <si>
    <t>Probiotics</t>
  </si>
  <si>
    <t>The declaration of probiotic health claims and the composition of probiotic microorganisms.</t>
  </si>
  <si>
    <t>New</t>
  </si>
  <si>
    <t>SR-22-000033-1</t>
  </si>
  <si>
    <t>MEAT_POULTRY_WATER_RETENTION</t>
  </si>
  <si>
    <t xml:space="preserve">Meat poultry water retention </t>
  </si>
  <si>
    <t xml:space="preserve">The declaration of the amount of water added and retained in a raw single-ingredient meat product due to evisceration contact with water, in excess of naturally occurring moisture. </t>
  </si>
  <si>
    <t>SR-22-000026-1</t>
  </si>
  <si>
    <t>MIX</t>
  </si>
  <si>
    <t>Mixing of ingredients, sometimes includes additional ingredients. Example: Mixing powders in water or milk.</t>
  </si>
  <si>
    <t>PreparationTypeCode</t>
  </si>
  <si>
    <t>preparationTypeCode</t>
  </si>
  <si>
    <t>Old definition: Mixing of powders in water or milk
Change definition only</t>
  </si>
  <si>
    <t>SR-22-000024-1</t>
  </si>
  <si>
    <t>X_NAC</t>
  </si>
  <si>
    <t>N-Acetyl Cysteine</t>
  </si>
  <si>
    <t>GS1 Tagname Description: N-Acetyl Cysteine (NAC) is used to treat paracetamol (acetaminophen) overdose, and to loosen thick mucus in individuals with chronic bronchopulmonary disorders like pneumonia and bronchitis. - UOM for Nutrient Panel: Gram (GRM) - GS1 Notes, Keywords, and Examples: - GS1 Comment: GS1 temporary code - GS1 Synonyms: Acetylcysteine, N-acetyl-L-cysteine, NALC, NAC</t>
  </si>
  <si>
    <t>SR-22-000022-4</t>
  </si>
  <si>
    <t>X_70</t>
  </si>
  <si>
    <t>Mixed glass</t>
  </si>
  <si>
    <t>Recycling scheme code 70 in some markets relates to mixed glass.</t>
  </si>
  <si>
    <t>PackagingRecyclingSchemeCode</t>
  </si>
  <si>
    <t>packagingRecyclingSchemeCode</t>
  </si>
  <si>
    <t>Mixed glass not part of EU regulation.</t>
  </si>
  <si>
    <t>SR-22-000022-5</t>
  </si>
  <si>
    <t>21</t>
  </si>
  <si>
    <t>Mixed paper/Non-corrugated fibreboard</t>
  </si>
  <si>
    <t xml:space="preserve">Recycling scheme code 21 relates to mixed paper/non-corrugated fibreboard. These recyclable represent magazines, mail. 
</t>
  </si>
  <si>
    <t xml:space="preserve">Old Code name: Mixed Paper
Old Code definition: Recycling scheme code 21 relates to mixed paper. These recyclable represent magazines, mail. 
</t>
  </si>
  <si>
    <t>SR-22-000022-6</t>
  </si>
  <si>
    <t>81</t>
  </si>
  <si>
    <t>Composite: Paper/Fibreboard and Plastic</t>
  </si>
  <si>
    <t xml:space="preserve">Recycling scheme code 81 relates to composite materials paper/fibreboard and plastic.  These recyclables represent consumer packaging, pet food bags, cold store grocery bags, Ice cream containers, cardboard cans, disposable plates.
</t>
  </si>
  <si>
    <t xml:space="preserve">Old code name: Composite: Paper and Plastic
Old definition: Recycling scheme code 81 relates to composite materials paper and plastic.  These recyclables represent consumer packaging, pet food bags, cold store grocery bags, Ice cream containers, cardboard cans, disposable plates.
</t>
  </si>
  <si>
    <t>SR-22-000022-1</t>
  </si>
  <si>
    <t>70</t>
  </si>
  <si>
    <t>Colourless glass</t>
  </si>
  <si>
    <t>Recycling scheme code 70 relates to colourless glass.</t>
  </si>
  <si>
    <t>Code name + Code definition</t>
  </si>
  <si>
    <t>SR-22-000022-2</t>
  </si>
  <si>
    <t>71</t>
  </si>
  <si>
    <t>Green glass</t>
  </si>
  <si>
    <t>Recycling scheme code 71 relates to green glass.</t>
  </si>
  <si>
    <t>SR-22-000022-3</t>
  </si>
  <si>
    <t>72</t>
  </si>
  <si>
    <t>Brown glass</t>
  </si>
  <si>
    <t>Recycling scheme code 72 relates to brown glass.</t>
  </si>
  <si>
    <t>SR-22-000020-2</t>
  </si>
  <si>
    <t>SALMON_ROE</t>
  </si>
  <si>
    <t>Salmon roe</t>
  </si>
  <si>
    <t>Definition (includes Common Name): Refers to the presence of Salmon roe and its derivatives in the product, as listed in in the product. - Family/Genus/Species: Salmo - Also known as: Salmon caviar, red
caviar, or ikura - Disclaimer: Refers to the presence of the allergen in the product, as listed in the regulations specified by an agency and specification or any local market regulations.</t>
  </si>
  <si>
    <t>AllergenTypeCode</t>
  </si>
  <si>
    <t>Taiwan legislation requires the separation of salmon and salmon roe</t>
  </si>
  <si>
    <t>SR-22-000020-1</t>
  </si>
  <si>
    <t xml:space="preserve">GOAT_MILK </t>
  </si>
  <si>
    <t>Goat Milk</t>
  </si>
  <si>
    <t>Definition (includes Common Name): Refers to the presence of Goat milk and its derivatives in the product, as listed in in the product. - Family/Genus/Species: Capra - Also known as: - Disclaimer: Refers to the presence of the allergen in the product, as listed in the regulations specified by an agency and specification or any local market regulations.</t>
  </si>
  <si>
    <t>SR-22-000005-13</t>
  </si>
  <si>
    <t>FORTIFIED_WINE_OTHER</t>
  </si>
  <si>
    <t>Fortified wine other</t>
  </si>
  <si>
    <t>The value for fortified wine needed is not listed or is not defined within this list’s individual code values and definitions. Please send a work request into GS1 or your solution provider requesting the code you are searching for.</t>
  </si>
  <si>
    <t>AlcoholBeverageTypeCode</t>
  </si>
  <si>
    <t>alcoholBeverageTypeCode</t>
  </si>
  <si>
    <t>SR-22-000005-4</t>
  </si>
  <si>
    <t>NUT</t>
  </si>
  <si>
    <t>Nut</t>
  </si>
  <si>
    <t>The product has an added ingredient that causes the flavour of nut.</t>
  </si>
  <si>
    <t>PrimaryAddedFlavouringCode</t>
  </si>
  <si>
    <t>primaryAddedFlavourCode, secondaryAddedFlavourCode</t>
  </si>
  <si>
    <t>SR-22-000005-5</t>
  </si>
  <si>
    <t>SALT</t>
  </si>
  <si>
    <t>Salt</t>
  </si>
  <si>
    <t>The product has an added ingredient that causes the flavour of salt.</t>
  </si>
  <si>
    <t>SR-22-000005-7</t>
  </si>
  <si>
    <t>SUGAR</t>
  </si>
  <si>
    <t>Sugar</t>
  </si>
  <si>
    <t>The product has an added ingredient that causes the flavour of sugar.</t>
  </si>
  <si>
    <t>SR-22-000005-10</t>
  </si>
  <si>
    <t>SR-22-000005-1</t>
  </si>
  <si>
    <t>FRUIT</t>
  </si>
  <si>
    <t>Fruit</t>
  </si>
  <si>
    <t>The product has an added ingredient that causes the flavour of fruit.</t>
  </si>
  <si>
    <t>SR-22-000003-1</t>
  </si>
  <si>
    <t>X_L_CITRULLINE</t>
  </si>
  <si>
    <t>L-Citrulline</t>
  </si>
  <si>
    <t>GS1 Tagname Description: L-citrulline is a non-essential amino acid found naturally in foods, espacially in watermelon (Citrullus vulgaris). - UOM for Nutrient Panel: - GS1 Notes, Keywords, and Examples: - GS1 Comment: GS1 temporary code - GS1 Synonyms:</t>
  </si>
  <si>
    <t>SR-22-000003-2</t>
  </si>
  <si>
    <t>X_TART_CHERRY_POWDER</t>
  </si>
  <si>
    <t>Tart cherry powder</t>
  </si>
  <si>
    <t>GS1 Tagname Description: Tart Cherry Powder (Prunus Cerasus) is a dietary supplement with antioxidant and anti-inflammatory effect. - UOM for Nutrient Panel: - GS1 Notes, Keywords, and Examples: - GS1 Comment: GS1 temporary code - GS1 Synonyms:</t>
  </si>
  <si>
    <t>SR-21-000452-1</t>
  </si>
  <si>
    <t>SWEET</t>
  </si>
  <si>
    <t>Sweet/Doux</t>
  </si>
  <si>
    <t>sweetnessLevelOfAlcoholicBeverageCode</t>
  </si>
  <si>
    <t>SR-21-000452-2</t>
  </si>
  <si>
    <t>OFF_DRY</t>
  </si>
  <si>
    <t>Off-Dry</t>
  </si>
  <si>
    <t>The sugar range that goes beyond the style officially declared as dry and is below the semi-dry declaration. Please refer to local regulations for allowable sugar content. Example: In Germany the term is used to describe wines that are labelled "Feinherb" (Off-dry). The term isn’t part of the local regulation but is allowed to be used as official code according to a specific court ruling.</t>
  </si>
  <si>
    <t>SR-21-000441-1</t>
  </si>
  <si>
    <t>Indicates salt (sodium chloride) was added during manufacturing process.</t>
  </si>
  <si>
    <t>manufacturerpreparationTypeCode</t>
  </si>
  <si>
    <t>SR-21-000441-2</t>
  </si>
  <si>
    <t>UNSALTED</t>
  </si>
  <si>
    <t>Unsalted</t>
  </si>
  <si>
    <t>Without salt (sodium chloride). Salt has not been added.</t>
  </si>
  <si>
    <t>NutritionalClaimTypeCode</t>
  </si>
  <si>
    <t>nutritionalClaimTypeCode</t>
  </si>
  <si>
    <t>SR-21-000441-3</t>
  </si>
  <si>
    <t>CULTURE</t>
  </si>
  <si>
    <t>Culture</t>
  </si>
  <si>
    <t>Bacterial cultures are added to pasteurized cream, to develop flavour, before it is churned into butter.</t>
  </si>
  <si>
    <t>SR-21-000441-4</t>
  </si>
  <si>
    <t>SEASON</t>
  </si>
  <si>
    <t>Season</t>
  </si>
  <si>
    <t>Seasoning is the process of adding herbs, salts or spices to food to enhance the flavour.
Note:  In meat and poultry products it can also designate "Seasoned water".</t>
  </si>
  <si>
    <t>SR-21-000441-5</t>
  </si>
  <si>
    <t>MISSING_PARTS</t>
  </si>
  <si>
    <t>Missing parts</t>
  </si>
  <si>
    <t>A product that has parts missing. Example: Poultry missing a leg.</t>
  </si>
  <si>
    <t>SR-21-000441-6</t>
  </si>
  <si>
    <t>MINCE</t>
  </si>
  <si>
    <t>Mince</t>
  </si>
  <si>
    <t>A food preparation technique in which food ingredients are finely divided into uniform pieces.</t>
  </si>
  <si>
    <t>SR-21-000441-7</t>
  </si>
  <si>
    <t>FILTER_WOOD_SMOKE</t>
  </si>
  <si>
    <t>Filter wood smoke</t>
  </si>
  <si>
    <t>The use of smoke derived from burning select (hard) woods, then filtered to remove large particles. The bioactive compounds found in smoke are used to impart colour and flavour.</t>
  </si>
  <si>
    <t>SR-21-000441-8</t>
  </si>
  <si>
    <t>PURIFY_SMOKE</t>
  </si>
  <si>
    <t>Purify smoke</t>
  </si>
  <si>
    <t>A wood smoke process of fish and meat whereby the unhealthy substances found in un-purified smoke, such as polycyclic aromatic hydrocarbons (PAHs), ash and tar, have been removed.</t>
  </si>
  <si>
    <t>SR-21-000441-9</t>
  </si>
  <si>
    <t>LIQUID_SMOKE</t>
  </si>
  <si>
    <t>Liquid smoke</t>
  </si>
  <si>
    <t>Liquid smoke is a natural by-product of burning wood. The vapor (smoke and steam), is condensed through a cooled tubing, is distilled into a concentrate, and filtered of its impurities (soot and ash). The meat product is subjected to heat in the presence of a vaporized liquid smoke solution.</t>
  </si>
  <si>
    <t>SR-21-000441-10</t>
  </si>
  <si>
    <t xml:space="preserve">SMOKE_FLAVOUR </t>
  </si>
  <si>
    <t xml:space="preserve">Smoke flavour </t>
  </si>
  <si>
    <t>A flavour additive, "flavouring", based on liquid smoke.</t>
  </si>
  <si>
    <t>SR-21-000441-11</t>
  </si>
  <si>
    <t>MECHANICALLY_TENDERISE</t>
  </si>
  <si>
    <t>Mechanically tenderise</t>
  </si>
  <si>
    <t>A process where the integrity of a solid and uncooked meat or poultry surface has been compromised by being pierced by blades, needles or other similar instruments, or the meat/poultry has been injected with a marinade or other tenderising solution.</t>
  </si>
  <si>
    <t>SR-21-000441-12</t>
  </si>
  <si>
    <t>PROTEIN_BINDERS</t>
  </si>
  <si>
    <t>Protein binders</t>
  </si>
  <si>
    <t>Treatment of meat or poultry products with functionally active proteins such as fibrinogen or transglutaminase to allow the proteins in the meat or poultry to encapsulate fat and hold fat and water together in the final sausage or product.</t>
  </si>
  <si>
    <t>SR-21-000441-13</t>
  </si>
  <si>
    <t>JELLY</t>
  </si>
  <si>
    <t>Jelly</t>
  </si>
  <si>
    <t>Indicates that a gelling agent (agar, carrageenan or gelatin) has been used in the product.</t>
  </si>
  <si>
    <t>SR-21-000441-14</t>
  </si>
  <si>
    <t>BASTE</t>
  </si>
  <si>
    <t>Baste</t>
  </si>
  <si>
    <t>Basting is a cooking technique that involves cooking meat with either its own juices or some type of preparation such as a sauce or marinade. Similar to Pre-basted, Deep-basted and Self-basting.</t>
  </si>
  <si>
    <t>SR-21-000441-15</t>
  </si>
  <si>
    <t>STUFF</t>
  </si>
  <si>
    <t>Stuff</t>
  </si>
  <si>
    <t>Stuffing, filling, or dressing is an edible mixture, composed of bread, grain, herbs, fruit, nuts, vegetables, fat or other ingredients, used to fill a cavity in the preparation of another food item.</t>
  </si>
  <si>
    <t>SR-21-000441-16</t>
  </si>
  <si>
    <t>BREAD</t>
  </si>
  <si>
    <t>Bread</t>
  </si>
  <si>
    <t>A process where a piece of uncooked meat, poultry, fish or other seafood is coated with a combination of batter and breading or cracker crumbs.</t>
  </si>
  <si>
    <t>SR-21-000441-17</t>
  </si>
  <si>
    <t>COOK</t>
  </si>
  <si>
    <t>Cook</t>
  </si>
  <si>
    <t>Subjected to heat for a time sufficient to produce the characteristics of a cooked product. The product must be ready-to-eat. Also referred as fully cooked.</t>
  </si>
  <si>
    <t>SR-21-000441-18</t>
  </si>
  <si>
    <t>CORN</t>
  </si>
  <si>
    <t>Corn</t>
  </si>
  <si>
    <t>The treatment of meat with large-grained rock salt, also called "corns" of salt, together with sodium nitrite, potassium nitrite, or any combination of them.</t>
  </si>
  <si>
    <t>SR-21-000441-19</t>
  </si>
  <si>
    <t>DRY</t>
  </si>
  <si>
    <t>Dry</t>
  </si>
  <si>
    <t>The product is dried, a process to remove the moisture of the product. The product must be ready-to-eat.</t>
  </si>
  <si>
    <t>SR-21-000441-20</t>
  </si>
  <si>
    <t>SEMI_DRY</t>
  </si>
  <si>
    <t>Semi dry</t>
  </si>
  <si>
    <t>The product is partially dried, process to reduce the moisture of the product. The product must be ready-to-eat.</t>
  </si>
  <si>
    <t>SR-21-000441-21</t>
  </si>
  <si>
    <t>FREEZE_DRY</t>
  </si>
  <si>
    <t>Freeze dry</t>
  </si>
  <si>
    <t>The product is dried by a process of freeze-drying.</t>
  </si>
  <si>
    <t>SR-21-000441-22</t>
  </si>
  <si>
    <t>MADE_WITH_NATURAL</t>
  </si>
  <si>
    <t>Made with natural</t>
  </si>
  <si>
    <t>A claim describing the product is made with some natural element.</t>
  </si>
  <si>
    <t>SR-21-000441-23</t>
  </si>
  <si>
    <t>MECHANICALLY_SEPARATED_MEAT</t>
  </si>
  <si>
    <t xml:space="preserve">Mechanically separated meat </t>
  </si>
  <si>
    <t>A process where an edible meat is obtained by removing most of the bone and cartilage from a comminuted meat product from which the bone and cartilage was not previously removed.</t>
  </si>
  <si>
    <t>SR-21-000441-24</t>
  </si>
  <si>
    <t>BLOCK_FORM</t>
  </si>
  <si>
    <t>Block form</t>
  </si>
  <si>
    <t>A product is formed or shaped into a larger geometric shape than what would be used for a serving or use. It is intended that the user would cut, slice, or otherwise separate portions of the item for individual consumption or use.</t>
  </si>
  <si>
    <t>SR-21-000441-25</t>
  </si>
  <si>
    <t>CHUNK</t>
  </si>
  <si>
    <t>Chunk</t>
  </si>
  <si>
    <t>A product is broken up into medium or larger pieces of irregular shape.</t>
  </si>
  <si>
    <t>SR-21-000441-26</t>
  </si>
  <si>
    <t>CRUMBLE</t>
  </si>
  <si>
    <t>Crumble</t>
  </si>
  <si>
    <t>A product is broken up into medium or smaller sized pieces of irregular shape.</t>
  </si>
  <si>
    <t>SR-21-000441-27</t>
  </si>
  <si>
    <t>CUBE</t>
  </si>
  <si>
    <t>Cube</t>
  </si>
  <si>
    <t>A product is cut into small to medium sized squares or rectangles.</t>
  </si>
  <si>
    <t>SR-21-000441-28</t>
  </si>
  <si>
    <t>GRATE</t>
  </si>
  <si>
    <t>Grate</t>
  </si>
  <si>
    <t>A product is reduced into smaller pieces by rubbing on something rough.</t>
  </si>
  <si>
    <t>SR-21-000441-29</t>
  </si>
  <si>
    <t>FORM_SLICES</t>
  </si>
  <si>
    <t>Form slices</t>
  </si>
  <si>
    <t>A product is formed separately as slices.</t>
  </si>
  <si>
    <t>SR-21-000441-30</t>
  </si>
  <si>
    <t>SHAVE</t>
  </si>
  <si>
    <t>Shave</t>
  </si>
  <si>
    <t>A product is cut off in thin layers that is larger than what would be termed shredded, but not as uniform as sliced.</t>
  </si>
  <si>
    <t>SR-21-000441-31</t>
  </si>
  <si>
    <t>SHRED</t>
  </si>
  <si>
    <t>Shred</t>
  </si>
  <si>
    <t>A product is pushed across or through a shredding surface to make long, narrow strips.</t>
  </si>
  <si>
    <t>SR-21-000441-32</t>
  </si>
  <si>
    <t>SLICE</t>
  </si>
  <si>
    <t>Slice</t>
  </si>
  <si>
    <t xml:space="preserve">A product is cut into thin, flat piece from a larger portion. </t>
  </si>
  <si>
    <t>SR-21-000441-33</t>
  </si>
  <si>
    <t>SPREADABLE_FORM</t>
  </si>
  <si>
    <t>Spreadable form</t>
  </si>
  <si>
    <t>A product is formulated in such a fashion as to be easily smoothed out onto another item.</t>
  </si>
  <si>
    <t>SR-21-000441-34</t>
  </si>
  <si>
    <t>STICK_FORM</t>
  </si>
  <si>
    <t>Stick form</t>
  </si>
  <si>
    <t xml:space="preserve">A product is cut or formed into individual strips. Even in the stick state the item is still a solid product. </t>
  </si>
  <si>
    <t>SR-21-000441-35</t>
  </si>
  <si>
    <t>STRING_FORM</t>
  </si>
  <si>
    <t>String form</t>
  </si>
  <si>
    <t xml:space="preserve">A product is cut or formed into individual strips which when separated form or appear to be strings. While in its combined state, the item may appear to be a stick, but it is when the item is separated or consumed it takes on the string state. </t>
  </si>
  <si>
    <t>SR-21-000441-36</t>
  </si>
  <si>
    <t>WEDGE</t>
  </si>
  <si>
    <t>Wedge</t>
  </si>
  <si>
    <t>A product is cut in triangular shaped pieces. In some cases, one side of the triangle may be an arc, specifically if the wedge was cut from an item which is in the shape of a wheel or circle.</t>
  </si>
  <si>
    <t>SR-21-000441-37</t>
  </si>
  <si>
    <t>WHEEL_FORM</t>
  </si>
  <si>
    <t>Wheel form</t>
  </si>
  <si>
    <t>A product is formed in a round shape resembling a wheel or circle.</t>
  </si>
  <si>
    <t>SR-21-000441-38</t>
  </si>
  <si>
    <t>BONELESS</t>
  </si>
  <si>
    <t>Boneless</t>
  </si>
  <si>
    <t>The bones (vertebrae) have been removed from the flesh portion.</t>
  </si>
  <si>
    <t>SR-21-000441-39</t>
  </si>
  <si>
    <t>BREAST_BONE_REMOVE</t>
  </si>
  <si>
    <t>Breast bone remove</t>
  </si>
  <si>
    <t>A meat or poultry product has had the sternum bone removed.</t>
  </si>
  <si>
    <t>SR-21-000441-40</t>
  </si>
  <si>
    <t>SEMI_BONELESS</t>
  </si>
  <si>
    <t>Semi boneless</t>
  </si>
  <si>
    <t>A meat or poultry product which has been at least 45% deboned.  Partial removal of bones can facilitate rolling or stuffing product.</t>
  </si>
  <si>
    <t>SR-21-000441-41</t>
  </si>
  <si>
    <t>SHANKLESS</t>
  </si>
  <si>
    <t>Shankless</t>
  </si>
  <si>
    <t>A meat or poultry which the forelimb or foreleg has been removed at the elbow joint or the hind limb of hind leg removed at the knee joint.</t>
  </si>
  <si>
    <t>SR-21-000441-42</t>
  </si>
  <si>
    <t>TIPS</t>
  </si>
  <si>
    <t>Tips</t>
  </si>
  <si>
    <t xml:space="preserve">Fish trimmings, not minced, from the tail and nape sections of a fish. </t>
  </si>
  <si>
    <t>SR-21-000441-43</t>
  </si>
  <si>
    <t>KIDNEYS</t>
  </si>
  <si>
    <t>Kidneys</t>
  </si>
  <si>
    <t>A pair of organs in the abdominal cavity of mammals, birds, and reptiles, excreting urine.</t>
  </si>
  <si>
    <t>SR-21-000441-44</t>
  </si>
  <si>
    <t>WITHOUT</t>
  </si>
  <si>
    <t>Without</t>
  </si>
  <si>
    <t>The claim to state the product is without some element.</t>
  </si>
  <si>
    <t>SR-21-000441-45</t>
  </si>
  <si>
    <t>FLAKE</t>
  </si>
  <si>
    <t>Flake</t>
  </si>
  <si>
    <t>Flaked is the leftover pieces of meat, poultry or fish.  It consists of small sized pieces, or "flakes"</t>
  </si>
  <si>
    <t>SR-21-000441-46</t>
  </si>
  <si>
    <t>SOLID</t>
  </si>
  <si>
    <t>Solid</t>
  </si>
  <si>
    <t>This term indicates how the meat, poultry or fish was packaged: Solid means it was packaged as a whole loin piece.</t>
  </si>
  <si>
    <t>SR-21-000441-47</t>
  </si>
  <si>
    <t>ROLL</t>
  </si>
  <si>
    <t>Roll</t>
  </si>
  <si>
    <t>A meat, poultry or fish product which has been boned, rolled and tied.</t>
  </si>
  <si>
    <t>SR-21-000441-48</t>
  </si>
  <si>
    <t>MAY_CONTAIN</t>
  </si>
  <si>
    <t>May contain</t>
  </si>
  <si>
    <t>The claim to state the product may contain some element.</t>
  </si>
  <si>
    <t>SR-21-000441-49</t>
  </si>
  <si>
    <t>MAY_HAVE</t>
  </si>
  <si>
    <t>May have</t>
  </si>
  <si>
    <t>The claim to state the product may have some descriptive element.</t>
  </si>
  <si>
    <t>SR-21-000441-50</t>
  </si>
  <si>
    <t>GIBLETS</t>
  </si>
  <si>
    <t>Giblets</t>
  </si>
  <si>
    <t>The liver, heart, gizzard, and the like, of a fowl.</t>
  </si>
  <si>
    <t>SR-21-000441-51</t>
  </si>
  <si>
    <t>SPLIT_FISH</t>
  </si>
  <si>
    <t>Split fish</t>
  </si>
  <si>
    <t xml:space="preserve">Split Fish is fish cut open from throat to vent or tail; or from nape to tail. Gills, guts and roe removed; head may sometimes be removed. The backbone may be left in or removed except for an inch or two at the tail. </t>
  </si>
  <si>
    <t>SR-21-000441-52</t>
  </si>
  <si>
    <t>BACKBONE</t>
  </si>
  <si>
    <t>Backbone</t>
  </si>
  <si>
    <t xml:space="preserve">The backbone is made up of series of vertebrae that supports the body, and also protects the spinal cord. </t>
  </si>
  <si>
    <t>SR-21-000441-53</t>
  </si>
  <si>
    <t>FILLET</t>
  </si>
  <si>
    <t>Fillet</t>
  </si>
  <si>
    <t>A fleshy boneless piece of meat from near the loins or the ribs of an animal.</t>
  </si>
  <si>
    <t>SR-21-000441-54</t>
  </si>
  <si>
    <t>IN_SHELL</t>
  </si>
  <si>
    <t>In shell</t>
  </si>
  <si>
    <t xml:space="preserve">A product is with or in its original shell. Can also be referred as "with shell" and shell on". </t>
  </si>
  <si>
    <t>SR-21-000441-55</t>
  </si>
  <si>
    <t>SLIT_SHELL</t>
  </si>
  <si>
    <t>Slit shell</t>
  </si>
  <si>
    <t>A product is within their original shell with one exception that the shell has been slit along the back. Can also be referred to as Easy Pell, EZ peel and Zipperback</t>
  </si>
  <si>
    <t>SR-21-000441-56</t>
  </si>
  <si>
    <t>SHELL_REMOVE</t>
  </si>
  <si>
    <t>Shell remove</t>
  </si>
  <si>
    <t>A product is without its shell. It can also be referred as peeled for shellfish.</t>
  </si>
  <si>
    <t>SR-21-000440-1</t>
  </si>
  <si>
    <t>WHITE_MEAT_TUNA</t>
  </si>
  <si>
    <t>White meat tuna</t>
  </si>
  <si>
    <t>The only species of fish that can be called “White Tuna” is Albacore, refers to the relatively white-coloured flesh versus other tuna species, which have light tan or hint of pink flesh.</t>
  </si>
  <si>
    <t>SR-21-000440-2</t>
  </si>
  <si>
    <t>MADE_WITH_FRESH_AND_FROZEN</t>
  </si>
  <si>
    <t>Made with fresh and frozen</t>
  </si>
  <si>
    <t xml:space="preserve">Food that is made of both fresh and previously frozen ingredient. </t>
  </si>
  <si>
    <t>SR-21-000440-3</t>
  </si>
  <si>
    <t>MADE_WITH_FRESH</t>
  </si>
  <si>
    <t>Made with fresh</t>
  </si>
  <si>
    <t>Food that is made with fresh ingredient that has never been frozen and it is raw, uncooked, unprocessed and not preserved.</t>
  </si>
  <si>
    <t>SR-21-000440-4</t>
  </si>
  <si>
    <t>DARK_MEAT_TUNA</t>
  </si>
  <si>
    <t>Dark meat tuna</t>
  </si>
  <si>
    <t xml:space="preserve">This tuna typically comes from either Skipjack or Yellowfin tuna.  The meat is darker in colour, more red and pink than light tan and tan-ish pink, than its "Light Meat" counterpart. </t>
  </si>
  <si>
    <t>SR-21-000440-5</t>
  </si>
  <si>
    <t xml:space="preserve">PREVIOUSLY_FROZEN </t>
  </si>
  <si>
    <t xml:space="preserve">Previously frozen </t>
  </si>
  <si>
    <t xml:space="preserve">Meat, poultry, or fish that has been frozen and thawed prior to sale. </t>
  </si>
  <si>
    <t>SR-21-000440-6</t>
  </si>
  <si>
    <t>MADE_WITH_FROZEN</t>
  </si>
  <si>
    <t>Made with frozen</t>
  </si>
  <si>
    <t xml:space="preserve">Food that is made with previously frozen ingredients.  </t>
  </si>
  <si>
    <t>SR-21-000440-7</t>
  </si>
  <si>
    <t>MADE_WITH_UNPASTEURIZED_OR_RAW</t>
  </si>
  <si>
    <t>Made with unpasteurized or raw</t>
  </si>
  <si>
    <t>A food product that is made with specified ingredient which is not pasteurized or it is raw.</t>
  </si>
  <si>
    <t>SR-21-000440-8</t>
  </si>
  <si>
    <t>LOBSTER_MEAT</t>
  </si>
  <si>
    <t>Lobster meat</t>
  </si>
  <si>
    <t>Lobster meat is typically harvested from the tail, legs, knuckles, and the large claws which can be done commercially after cooking.</t>
  </si>
  <si>
    <t>SR-21-000440-9</t>
  </si>
  <si>
    <t>MADE_WITH_MINCED</t>
  </si>
  <si>
    <t>Made with minced</t>
  </si>
  <si>
    <t>Food that is made with mechanically recovered flesh which may include blood, pigments, skin, and membrane particles, bones, and other material.  It may be formed into large frozen blocks which are cut to make value-added products. It is usually used for formed fish products e.g., (breaded) fingers, nuggets or balls, fish cakes or surimi.</t>
  </si>
  <si>
    <t>SR-21-000440-10</t>
  </si>
  <si>
    <t>LIGHT_MEAT_TUNA</t>
  </si>
  <si>
    <t>Light meat tuna</t>
  </si>
  <si>
    <t xml:space="preserve">This tuna typically comes from either Skipjack or Yellowfin tuna.  The meat is darker in colour – somewhere between a light tan and tan-ish pink, than "White meat tuna". It has a soft texture and is more flavourful than white meat tuna. </t>
  </si>
  <si>
    <t>SR-21-000440-11</t>
  </si>
  <si>
    <t>MADE_WITH_PASTEURIZED</t>
  </si>
  <si>
    <t>Made with pasteurized</t>
  </si>
  <si>
    <t>A food product that is made with specified ingredient which is pasteurized.</t>
  </si>
  <si>
    <t>SR-21-000440-13</t>
  </si>
  <si>
    <t>FORTIFIED</t>
  </si>
  <si>
    <t>Fortified</t>
  </si>
  <si>
    <t>A claim that a food is fortified with the substance in the nutritionalClaimNutrientElementCode. Fortified means adding vitamins or minerals to a food that weren't originally present in the food.  This is often do for "Nutrition Policy", to ensure a population has a sufficient intake of an essential nutrient.  Some foods "may" be voluntarily fortified; for others, fortification is mandatory.  e.g., Adding vitamin D to milk.
Note the amount that determines fortified is based on target market regulations.</t>
  </si>
  <si>
    <t>Code definition is updated to remove "fortified" and further expand the definition to explain what "Enrich" means.</t>
  </si>
  <si>
    <t>SR-21-000440-14</t>
  </si>
  <si>
    <t>FROZEN</t>
  </si>
  <si>
    <t>Frozen</t>
  </si>
  <si>
    <t xml:space="preserve">A product is frozen, for a longer shelf-life or
preserved by freezing temperature and does not include any surface freezing that may occur during holding and transportation.
</t>
  </si>
  <si>
    <t>SR-21-000440-12</t>
  </si>
  <si>
    <t>ENRICHED_WITH</t>
  </si>
  <si>
    <t>A claim that a food is enriched with the substance in the nutritionalClaimNutrientElementCode.  Enriched means adding back (to original levels) nutrients that were lost during food processing. e.g., Adding back certain B-vitamins lost in processing wheat to make white flour. 
Note the amount that determines enrichment is based on target market regulations.</t>
  </si>
  <si>
    <t>Update definition</t>
  </si>
  <si>
    <t>SR-21-000438-1</t>
  </si>
  <si>
    <t>AMERICAN_CHEESE</t>
  </si>
  <si>
    <t>American cheese</t>
  </si>
  <si>
    <t>A type of processed cheese that is smooth hard white or yellow cheese similar to a mild Cheddar.</t>
  </si>
  <si>
    <t>SR-21-000438-2</t>
  </si>
  <si>
    <t>BAVARIAN_BLUE</t>
  </si>
  <si>
    <t>Bavarian blue</t>
  </si>
  <si>
    <t>A soft, blue-veined cheese produced with the pasteurized cow’s milk. The cheese is injected with the Penicillium roqueforti during its maturation period and the fungus develops inside the cheese.</t>
  </si>
  <si>
    <t>SR-21-000438-3</t>
  </si>
  <si>
    <t>BEAUFORT</t>
  </si>
  <si>
    <t>Beaufort</t>
  </si>
  <si>
    <t>A firm, raw cow's milk cheese with pale yellow colour. It has a smooth and creamy texture and lacks holes like other Gruyère-style cheeses, Comté, Vacherin Fribourgeois or Emmental.</t>
  </si>
  <si>
    <t>SR-21-000438-4</t>
  </si>
  <si>
    <t>BEER_CHEESE</t>
  </si>
  <si>
    <t>Beer cheese</t>
  </si>
  <si>
    <t>A cheese spread usually consists of a processed cheese base with a sharp cheddar flavor. To this, enough beer is added to provide flavour and texture, as well as garlic, and a variety of spices including dry mustard, horseradish and cayenne pepper.</t>
  </si>
  <si>
    <t>SR-21-000438-5</t>
  </si>
  <si>
    <t>BLEU_DE_BRESSE</t>
  </si>
  <si>
    <t>Bleu de Bresse</t>
  </si>
  <si>
    <t>A blue cheese that is made from whole milk. It has a firm, edible coating which is characteristically white in color and has an aroma of mushrooms. Its creamy interior, similar in texture to Brie, contains patches of blue mold.</t>
  </si>
  <si>
    <t>SR-21-000438-6</t>
  </si>
  <si>
    <t>BLUE_CASTELLO</t>
  </si>
  <si>
    <t>Blue Castello</t>
  </si>
  <si>
    <t xml:space="preserve">A blue cheese made from cow's milk which has a buttery and tangy taste. </t>
  </si>
  <si>
    <t>SR-21-000438-7</t>
  </si>
  <si>
    <t>BLUE_CHESHIRE</t>
  </si>
  <si>
    <t>Blue Cheshire</t>
  </si>
  <si>
    <t>A dense and crumbly cheese that has blue veins like Stilton or Shropshire Blue but is less creamy than Stilton and is not coloured orange as Shropshire Blue.</t>
  </si>
  <si>
    <t>SR-21-000438-8</t>
  </si>
  <si>
    <t>RED_CHESHIRE</t>
  </si>
  <si>
    <t>Red Cheshire</t>
  </si>
  <si>
    <t>A dense and crumbly cheese that is coloured with annatto to a shade of deep orange.</t>
  </si>
  <si>
    <t>SR-21-000438-9</t>
  </si>
  <si>
    <t>WHITE_CHESHIRE</t>
  </si>
  <si>
    <t>White Cheshire</t>
  </si>
  <si>
    <t>A dense and crumbly cheese that is dense and semi-hard, and is defined by its moist, crumbly texture and mild, salty taste.</t>
  </si>
  <si>
    <t>SR-21-000438-10</t>
  </si>
  <si>
    <t>BLUE_SHROPSHIRE</t>
  </si>
  <si>
    <t>Blue Shropshire</t>
  </si>
  <si>
    <t>A blue cheese that is made from pasteurised cows' milk and uses vegetable rennet. The orange colour comes from the addition of annatto, a natural food colouring. Penicillium roqueforti produces the veining.</t>
  </si>
  <si>
    <t>SR-21-000438-11</t>
  </si>
  <si>
    <t>BLUE_STILTON</t>
  </si>
  <si>
    <t>Blue Stilton</t>
  </si>
  <si>
    <t>A blue cheese that is made from pasteurized milk. Penicillium roqueforti is added to generate a characteristic smell and taste.</t>
  </si>
  <si>
    <t>SR-21-000438-12</t>
  </si>
  <si>
    <t>BRICK_CHEESE</t>
  </si>
  <si>
    <t>Brick cheese</t>
  </si>
  <si>
    <t>A semisoft, sweet-tasting cheese, made from the whole milk of cows and produced in brick form.</t>
  </si>
  <si>
    <t>SR-21-000438-13</t>
  </si>
  <si>
    <t>BRIE</t>
  </si>
  <si>
    <t>Brie</t>
  </si>
  <si>
    <t>A soft cow's-milk cheese that is pale in color with a slight grayish tinge under a rind of white mould. The rind is typically eaten, with its flavour depending largely upon the ingredients used and its manufacturing environment.</t>
  </si>
  <si>
    <t>SR-21-000438-14</t>
  </si>
  <si>
    <t>BRUNOST_GJETOST</t>
  </si>
  <si>
    <t>Brunost or Gjetost</t>
  </si>
  <si>
    <t>A farmhouse and creamery semi-hard cheese which is made with whey, milk, and/or cream. Also known as Geitost, Mysost, Brown cheese.</t>
  </si>
  <si>
    <t>SR-21-000438-15</t>
  </si>
  <si>
    <t>BUTTERCHEESE</t>
  </si>
  <si>
    <t>Buttercheese</t>
  </si>
  <si>
    <t>A semi-soft, cow's milk cheese (Butterkäse) that has a buttery flavour and appearance. It is often described as mild, partly due to its brief aging time.</t>
  </si>
  <si>
    <t>SR-21-000438-16</t>
  </si>
  <si>
    <t>CABOC</t>
  </si>
  <si>
    <t>Caboc</t>
  </si>
  <si>
    <t xml:space="preserve">A cream cheese made with double cream or cream-enriched milk. This rennet-free cheese is smooth, slightly thicker and grainier than clotted cream, while the colour is a pale primrose yellow. </t>
  </si>
  <si>
    <t>SR-21-000438-17</t>
  </si>
  <si>
    <t>CABRALES</t>
  </si>
  <si>
    <t>Cabrales</t>
  </si>
  <si>
    <t>A blue cheese that can be made from pure, unpasteurized cow’s milk or blended in the traditional manner with goat and/or sheep milk, which lends the cheese a stronger, spicier flavor.</t>
  </si>
  <si>
    <t>SR-21-000438-18</t>
  </si>
  <si>
    <t>CACIOCAVALLO</t>
  </si>
  <si>
    <t>Caciocavallo</t>
  </si>
  <si>
    <t>A type of stretched-curd cheese made out of sheep's or cow's milk. Shaped like a teardrop, it is similar in taste to the aged Southern Italian Provolone cheese, with a hard edible rind.</t>
  </si>
  <si>
    <t>SR-21-000438-19</t>
  </si>
  <si>
    <t>CAERPHILLY</t>
  </si>
  <si>
    <t>Caerphilly</t>
  </si>
  <si>
    <t xml:space="preserve">A hard, crumbly white cheese that is made from cow's milk, and generally has a fat content of between 45% and 55%. It has a mild taste, with a tang of lemon. </t>
  </si>
  <si>
    <t>SR-21-000438-20</t>
  </si>
  <si>
    <t>CAMEMBERT</t>
  </si>
  <si>
    <t>Camembert</t>
  </si>
  <si>
    <t>A moist, soft, creamy, surface-ripened cow's milk cheese. It is sometimes compared in look and taste to brie cheese.</t>
  </si>
  <si>
    <t>SR-21-000438-21</t>
  </si>
  <si>
    <t>CANTAL</t>
  </si>
  <si>
    <t>Cantal</t>
  </si>
  <si>
    <t>An uncooked firm cheese with a strong, tangy butter taste that grows with age. A well ripened Cantal has a vigorous nutty and tangy taste, while a young cheese has a hint of sweet and buttery taste of raw milk.</t>
  </si>
  <si>
    <t>SR-21-000438-22</t>
  </si>
  <si>
    <t>CHAOURCE</t>
  </si>
  <si>
    <t>Chaource</t>
  </si>
  <si>
    <t>A cow's milk cheese with cylindrical in shape. It has a soft-ripened, creamy and a little bit crumbly, non-elastic texture and is surrounded by a white Penicillium candidum rind.</t>
  </si>
  <si>
    <t>SR-21-000438-23</t>
  </si>
  <si>
    <t>CHEDDAR</t>
  </si>
  <si>
    <t>Cheddar</t>
  </si>
  <si>
    <t>A relatively hard, off-white (or orange if colourings such as annatto are added), sometimes sharp-tasting, natural cheese. The style and quality of cheeses labelled as cheddar may vary greatly, with some processed cheeses being packaged as "cheddar" while bearing little resemblance.</t>
  </si>
  <si>
    <t>SR-21-000438-24</t>
  </si>
  <si>
    <t>CHEESE_IN_BRINE</t>
  </si>
  <si>
    <t>Cheese in brine</t>
  </si>
  <si>
    <t>A cheese that is matured in brine in an airtight or semi-permeable container. This process gives the cheese good stability, inhibiting bacterial growth even in warmer climates. Brined cheeses may be soft or hard, varying in moisture content and in colour and flavour according to the type of milk used.</t>
  </si>
  <si>
    <t>SR-21-000438-25</t>
  </si>
  <si>
    <t>COLBY</t>
  </si>
  <si>
    <t>Colby</t>
  </si>
  <si>
    <t>A semi-hard cow's milk cheese with a Hazel-nutty flavour and an orange colour. It is often found blended with Manchego cheese. It is similar to cheddar cheese but does not undergo the cheddaring process. Considered a semi-hard cheese, Colby is softer, moister, and milder than cheddar because it is produced through a washed-curd process</t>
  </si>
  <si>
    <t>SR-21-000438-26</t>
  </si>
  <si>
    <t>COLBY_JACK</t>
  </si>
  <si>
    <t>Colby jack</t>
  </si>
  <si>
    <t>A cheese that is made from Colby and Monterey Jack. It is classified as semi-hard in texture and is mild due to its two-week aging process.</t>
  </si>
  <si>
    <t>SR-21-000438-27</t>
  </si>
  <si>
    <t>COLWICK</t>
  </si>
  <si>
    <t>Colwick</t>
  </si>
  <si>
    <t>A fresh cheese that is soft, curdy similar to cream cheese in texture but slightly more sour in flavour. The cheese is produced in such a way that it has a distinctive bowl shape and traditionally locals would fill the bowl with different fillings, both sweet and savoury.</t>
  </si>
  <si>
    <t>SR-21-000438-28</t>
  </si>
  <si>
    <t>COTTAGE_CHEESE</t>
  </si>
  <si>
    <t>Cottage cheese</t>
  </si>
  <si>
    <t xml:space="preserve">A simple fresh cheese curd product with a mild flavor and a creamy, non-homogenous, soupy texture. It is also known as curds and whey. It is made from cow's milk by draining the cheese, as opposed to pressing it to make cheese curd—retaining some of the whey and keeping the curds loose. </t>
  </si>
  <si>
    <t>SR-21-000438-29</t>
  </si>
  <si>
    <t>COULOMMIERS</t>
  </si>
  <si>
    <t>Coulommiers</t>
  </si>
  <si>
    <t>A soft ripened cheese that is made from cow's milk and is usually in the shape of a disc with white, bloomy, edible Penicillium candidum rind.</t>
  </si>
  <si>
    <t>SR-21-000438-30</t>
  </si>
  <si>
    <t>CREAM_CHEESE</t>
  </si>
  <si>
    <t>Cream cheese</t>
  </si>
  <si>
    <t>A soft, usually mild-tasting fresh cheese made from milk and cream. Stabilizers such as carob bean gum and carrageenan are often added in industrial production.</t>
  </si>
  <si>
    <t>SR-21-000438-31</t>
  </si>
  <si>
    <t>CURD_CHEESE</t>
  </si>
  <si>
    <t>Curd cheese</t>
  </si>
  <si>
    <t xml:space="preserve">Curd cheese is the moist pieces of curdled milk that are made from fresh pasteurized milk in the process of creating cheese.  After the milk clots, it is then cut into cubes; the result is a mixture of whey and curd. This mixture is then cooked and pressed to release the whey from the curd, creating the final product of cheese curd. </t>
  </si>
  <si>
    <t>SR-21-000438-32</t>
  </si>
  <si>
    <t>DANISH_BLUE</t>
  </si>
  <si>
    <t>Danish blue</t>
  </si>
  <si>
    <t>A strong, blue-veined cheese (Danablu). It is a semi-soft creamery cheese typically drum- or block-shaped and has a yellowish, slightly moist, edible rind. Made from full fat cow's milk and homogenized cream. Danablu often marketed under the trademark Danish Blue Cheese within North America.</t>
  </si>
  <si>
    <t>SR-21-000438-33</t>
  </si>
  <si>
    <t>DOLCELATTE</t>
  </si>
  <si>
    <t>Dolcelatte</t>
  </si>
  <si>
    <t>A blue veined soft cheese that is made from cow's milk and has a sweet taste.</t>
  </si>
  <si>
    <t>SR-21-000438-34</t>
  </si>
  <si>
    <t>DOUBLE_GLOUCESTER</t>
  </si>
  <si>
    <t>Double Gloucester</t>
  </si>
  <si>
    <t>A traditional, full fat, hard cheese made from pasteurised or unpasteurised cow's milk.</t>
  </si>
  <si>
    <t>SR-21-000438-35</t>
  </si>
  <si>
    <t>DUNLOP</t>
  </si>
  <si>
    <t>Dunlop</t>
  </si>
  <si>
    <t xml:space="preserve">A sweet-milk cheese made from pasteurized cow's milk. When young, the cheese develops a nutty flavour and smooth, close texture. As it matures, the texture becomes firm and builds up sharp flavours. </t>
  </si>
  <si>
    <t>SR-21-000438-36</t>
  </si>
  <si>
    <t>EDAM</t>
  </si>
  <si>
    <t>Edam</t>
  </si>
  <si>
    <t>A semi-hard cheese that is traditionally sold in flat-ended spheres with a pale-yellow interior and a coat, or rind, of red paraffin wax.</t>
  </si>
  <si>
    <t>SR-21-000438-37</t>
  </si>
  <si>
    <t>EMMENTHAL</t>
  </si>
  <si>
    <t>Emmenthal</t>
  </si>
  <si>
    <t>A yellow, medium-hard cheese with savory but mild taste that is classified as a Swiss-type or Alpine cheese. Also know as Emmental or Emmentaler.</t>
  </si>
  <si>
    <t>SR-21-000438-38</t>
  </si>
  <si>
    <t>EPOISSES</t>
  </si>
  <si>
    <t>Epoisses</t>
  </si>
  <si>
    <t xml:space="preserve">Époisses is a pungent soft-paste cow's milk cheese with distinctive soft red-orange colour. </t>
  </si>
  <si>
    <t>SR-21-000438-39</t>
  </si>
  <si>
    <t>ESROM</t>
  </si>
  <si>
    <t>Esrom</t>
  </si>
  <si>
    <t>A Trappist-style pale yellow semi-soft cow's milk cheese which has a pungent aroma and a full, sweet flavour. Esrom is a porous cheese, with many small holes throughout, and is slightly elastic and buttery in texture. It is also known as Danish Port Salut.</t>
  </si>
  <si>
    <t>SR-21-000438-40</t>
  </si>
  <si>
    <t>FETA</t>
  </si>
  <si>
    <t>Feta</t>
  </si>
  <si>
    <t>A brined curd white cheese that is soft, with small or no holes, a compact touch, few cuts, and no skin. It is formed into large blocks and aged in brine. Its flavour is tangy and salty, ranging from mild to sharp.</t>
  </si>
  <si>
    <t>SR-21-000438-41</t>
  </si>
  <si>
    <t>FONTINA</t>
  </si>
  <si>
    <t>Fontina</t>
  </si>
  <si>
    <t xml:space="preserve">A semi-soft to hard cheese that is mild to medium-sharp in flavour from cow's milk. The characteristic flavour of Fontina is mild but distinctively nutty and savoury. </t>
  </si>
  <si>
    <t>SR-21-000438-42</t>
  </si>
  <si>
    <t>FOURME_DAMBERT</t>
  </si>
  <si>
    <t>Fourme d'Ambert</t>
  </si>
  <si>
    <t>A semi-hard blue cheese that is made from raw cow's milk with a distinct and narrow cylindrical shape. It is inoculated with Penicillium roqueforti spores and aged for at least 28 days.</t>
  </si>
  <si>
    <t>SR-21-000438-43</t>
  </si>
  <si>
    <t>FROMAGE_BLANC</t>
  </si>
  <si>
    <t>Fromage blanc</t>
  </si>
  <si>
    <t>A creamy soft cheese made with whole or skimmed milk and cream.</t>
  </si>
  <si>
    <t>SR-21-000438-44</t>
  </si>
  <si>
    <t>FROMAGE_DE_CHEVRE</t>
  </si>
  <si>
    <t>Fromage de Chevre</t>
  </si>
  <si>
    <t>A cheese made from goat's milk (Goat cheese). It is made in a wide variety of styles, from soft fresh cheese to hard aged cheese.</t>
  </si>
  <si>
    <t>SR-21-000438-45</t>
  </si>
  <si>
    <t>FROMAGE_FRAIS</t>
  </si>
  <si>
    <t>Fromage frais</t>
  </si>
  <si>
    <t>A type of a white cheese, usually made with skim milk, with a variety of textures depending upon how it has been produced. It is often used in combination with other ingredients such as savory spices or sweet berries.</t>
  </si>
  <si>
    <t>SR-21-000438-46</t>
  </si>
  <si>
    <t>GEHEIMRATSKAESE</t>
  </si>
  <si>
    <t>Geheimratskaese</t>
  </si>
  <si>
    <t xml:space="preserve">A pasteurised cow's milk cheese that has a light-yellow colour with small holes and a mild, aromatic flavour. It has a waxed rind, which is usually red. </t>
  </si>
  <si>
    <t>SR-21-000438-47</t>
  </si>
  <si>
    <t>GORGONZOLA</t>
  </si>
  <si>
    <t>Gorgonzola</t>
  </si>
  <si>
    <t>A veined blue cheese made from unskimmed cow's milk. It can be buttery or firm, crumbly and quite salty, with a "bite" from its blue veining.</t>
  </si>
  <si>
    <t>SR-21-000438-48</t>
  </si>
  <si>
    <t>GOUDA</t>
  </si>
  <si>
    <t>Gouda</t>
  </si>
  <si>
    <t>A sweet, creamy, yellow semi-hard to hard cow's milk cheese.</t>
  </si>
  <si>
    <t>SR-21-000438-49</t>
  </si>
  <si>
    <t>GRUYERE</t>
  </si>
  <si>
    <t>Gruyere</t>
  </si>
  <si>
    <t>A hard yellow cheese that is classified as a Swiss-type or Alpine cheese, and is sweet but slightly salty, with a flavour that varies widely with age.</t>
  </si>
  <si>
    <t>SR-21-000438-50</t>
  </si>
  <si>
    <t>HALLOUMI</t>
  </si>
  <si>
    <t>Halloumi</t>
  </si>
  <si>
    <t>A semi-hard, unripened cheese made from a mixture of goat's and sheep's milk, and sometimes also cow's milk.</t>
  </si>
  <si>
    <t>SR-21-000438-51</t>
  </si>
  <si>
    <t>HAVARTI</t>
  </si>
  <si>
    <t>Havarti</t>
  </si>
  <si>
    <t>A semi-soft cow's milk cheese. Havarti is a washed-curd cheese, which contributes to the subtle flavour of the cheese. It is an interior-ripened cheese that is rindless, smooth, and slightly bright-surfaced with a cream to yellow colour depending on type.</t>
  </si>
  <si>
    <t>SR-21-000438-52</t>
  </si>
  <si>
    <t>JARLSBERG</t>
  </si>
  <si>
    <t>Jarlsberg</t>
  </si>
  <si>
    <t>A mild cheese made from cow's-milk, with large, regular eyes. It has a yellow wax rind and a semi-firm yellow interior. It is a mild, buttery cheese and the flavour has been described as "clean and rich, with a slightly sweet and nutty flavour".</t>
  </si>
  <si>
    <t>SR-21-000438-53</t>
  </si>
  <si>
    <t>KOCHKAESE</t>
  </si>
  <si>
    <t>Kochkaese</t>
  </si>
  <si>
    <t>A spreadable, creamy sour milk cheese (cooked cheese).</t>
  </si>
  <si>
    <t>SR-21-000438-54</t>
  </si>
  <si>
    <t>LANCASHIRE</t>
  </si>
  <si>
    <t>Lancashire</t>
  </si>
  <si>
    <t>A cow's milk cheese with a crumbly texture and a mild flavour when the cheese is young, but as it becomes older, the taste matures and becomes sharper.</t>
  </si>
  <si>
    <t>SR-21-000438-55</t>
  </si>
  <si>
    <t>LEYDEN</t>
  </si>
  <si>
    <t>Leyden</t>
  </si>
  <si>
    <t>A semi-hard, cumin and caraway seed flavoured cheese made from cow's milk.</t>
  </si>
  <si>
    <t>SR-21-000438-56</t>
  </si>
  <si>
    <t>MANCHEGO</t>
  </si>
  <si>
    <t>Manchego</t>
  </si>
  <si>
    <t>A firm and compact sheep's milk cheese with a buttery texture, often containing small, unevenly distributed air pockets. The colour of the cheese varies from white to ivory-yellow, and the inedible rind from yellow to brownish-beige.</t>
  </si>
  <si>
    <t>SR-21-000438-57</t>
  </si>
  <si>
    <t>MONTEREY_JACK</t>
  </si>
  <si>
    <t>Monterey jack</t>
  </si>
  <si>
    <t>A white, semi-hard cheese made using cow's milk. It is noted for its mild flavour and slight sweetness.</t>
  </si>
  <si>
    <t>SR-21-000438-58</t>
  </si>
  <si>
    <t>MOZZARELLA</t>
  </si>
  <si>
    <t>Mozzarella</t>
  </si>
  <si>
    <t>A semi-soft fresh cheese made by the pasta filata (stretched-curd) method. Fresh mozzarella is generally white but when seasoned, it turns to a light yellow depending on the animal's diet.</t>
  </si>
  <si>
    <t>SR-21-000438-59</t>
  </si>
  <si>
    <t>MUENSTER</t>
  </si>
  <si>
    <t>Muenster</t>
  </si>
  <si>
    <t>A semi-soft cheese that is pale in colour and smooth in texture with an orange rind. The cheese is made from pasteurized cow's milk. Also known as Munster.</t>
  </si>
  <si>
    <t>SR-21-000438-60</t>
  </si>
  <si>
    <t>MYCELLA</t>
  </si>
  <si>
    <t>Mycella</t>
  </si>
  <si>
    <t>A soft, artisan, blue-veined cow's milk. It is moist and creamy, little salty but not bitter and belongs to blue cheese family. It comes with a blue-green mold and mild aromatic taste. Also know as Danish Gorgonzola.</t>
  </si>
  <si>
    <t>SR-21-000438-61</t>
  </si>
  <si>
    <t>NEUFCHATEL</t>
  </si>
  <si>
    <t>Neufchatel</t>
  </si>
  <si>
    <t xml:space="preserve">A soft, slightly crumbly, mold-ripened cow's milk cheese.  </t>
  </si>
  <si>
    <t>SR-21-000438-62</t>
  </si>
  <si>
    <t>OSSAU_IRATY</t>
  </si>
  <si>
    <t>Ossau iraty</t>
  </si>
  <si>
    <t>A medium firm sheep's milk. Ossau-Iraty cheese crust is yellow-orange to gray, and the body color ranges from white to cream depending on how it has been matured. It is smooth, creamy and firm, and may have some small eyes.</t>
  </si>
  <si>
    <t>SR-21-000438-63</t>
  </si>
  <si>
    <t>PARMESAN</t>
  </si>
  <si>
    <t>Parmesan</t>
  </si>
  <si>
    <t xml:space="preserve">A hard, granular cheese produced from unpasteurised cow's milk. </t>
  </si>
  <si>
    <t>SR-21-000438-64</t>
  </si>
  <si>
    <t>PECORINO</t>
  </si>
  <si>
    <t>Pecorino</t>
  </si>
  <si>
    <t xml:space="preserve">A hard cheese made from sheep's milk. Pecorinos are traditional, creamery, hard, drum-shaped cheese. They come in a variety of flavours depending on ageing period. </t>
  </si>
  <si>
    <t>SR-21-000438-65</t>
  </si>
  <si>
    <t>PETIT_MUNSTER</t>
  </si>
  <si>
    <t>Petit munster</t>
  </si>
  <si>
    <t xml:space="preserve">A semi-soft, wash-rind cheese that has a strong aroma and slightly sticky outer surface. </t>
  </si>
  <si>
    <t>SR-21-000438-66</t>
  </si>
  <si>
    <t>PIMENTO_CHEESE</t>
  </si>
  <si>
    <t>Pimento cheese</t>
  </si>
  <si>
    <t>In the cuisine of the Southern United States, pimento (or pimiento) cheese is a spread or relish made with cheese, mayonnaise and pimentos. Elsewhere, different ingredients may be used. It is served on bread, crackers and vegetables, or in sandwiches. The basic recipe has few ingredients: sharp cheddar cheese or processed cheese (such as Velveeta or American cheese), mayonnaise or salad dressing, and pimentos, blended to either a smooth or chunky paste.</t>
  </si>
  <si>
    <t>SR-21-000438-67</t>
  </si>
  <si>
    <t>PIPO_CREM</t>
  </si>
  <si>
    <t>Pipo crem</t>
  </si>
  <si>
    <t>A soft to semisoft blue cheese made with cow's milk. It has a smooth, creamy, ivory paste with blue veining and a thin white penicillin rind.</t>
  </si>
  <si>
    <t>SR-21-000438-68</t>
  </si>
  <si>
    <t>PROCESSED_CHEESE</t>
  </si>
  <si>
    <t>Processed cheese</t>
  </si>
  <si>
    <t xml:space="preserve">A food product made from cheese and other unfermented dairy ingredients mixed with emulsifiers. Additional ingredients, such as vegetable oils, salt, food coloring, or sugar may be included. As a result, many flavours, colours, and textures of processed cheese exist. </t>
  </si>
  <si>
    <t>SR-21-000438-69</t>
  </si>
  <si>
    <t>PROVOLONE</t>
  </si>
  <si>
    <t>Provolone</t>
  </si>
  <si>
    <t xml:space="preserve">An aged pasta filata (stretched-crud) cheese.  </t>
  </si>
  <si>
    <t>SR-21-000438-70</t>
  </si>
  <si>
    <t>RACLETTE</t>
  </si>
  <si>
    <t>Raclette</t>
  </si>
  <si>
    <t xml:space="preserve">A raw, semi-hard, mildly flavoured cheese made from cow's milk which is used for melting and grilling. </t>
  </si>
  <si>
    <t>SR-21-000438-71</t>
  </si>
  <si>
    <t>REBLOCHON</t>
  </si>
  <si>
    <t>Reblochon</t>
  </si>
  <si>
    <t>A soft washed-rind and smear-ripened cheese made from raw cow's milk.</t>
  </si>
  <si>
    <t>SR-21-000438-72</t>
  </si>
  <si>
    <t>RED_LEICESTER</t>
  </si>
  <si>
    <t>Red Leicester</t>
  </si>
  <si>
    <t>A cheese made in a similar manner to Cheddar cheese, although it is crumbly in texture, and typically sold at 6 to 12 months of age. The rind is reddish-orange, with a powdery mould on it. Also know as Leicester or Leicestershire cheese.</t>
  </si>
  <si>
    <t>SR-21-000438-73</t>
  </si>
  <si>
    <t>RICOTTA</t>
  </si>
  <si>
    <t>Ricotta</t>
  </si>
  <si>
    <t>A whey cheese made from sheep, cow, goat, or  water buffalo milk whey left over from the production of other cheeses. Like other whey cheeses, it is made by coagulating the proteins that remain after the casein has been used to make cheese, notably albumin and globulin.</t>
  </si>
  <si>
    <t>SR-21-000438-74</t>
  </si>
  <si>
    <t>ROQUEFORT</t>
  </si>
  <si>
    <t>Roquefort</t>
  </si>
  <si>
    <t>A semi-hard sheep's milk cheese that is white, tangy, crumbly and slightly moist, with distinctive veins of blue mold.</t>
  </si>
  <si>
    <t>SR-21-000438-75</t>
  </si>
  <si>
    <t>ROULE</t>
  </si>
  <si>
    <t>Roule</t>
  </si>
  <si>
    <t>A cheese with a soft and creamy texture, that is usually flavoured with herbs and garlic.</t>
  </si>
  <si>
    <t>SR-21-000438-76</t>
  </si>
  <si>
    <t>SAINT_MARCELLIN</t>
  </si>
  <si>
    <t>Saint-Marcellin</t>
  </si>
  <si>
    <t>A soft, mold ripened cheese made from unpasteurized cow's milk.</t>
  </si>
  <si>
    <t>SR-21-000438-77</t>
  </si>
  <si>
    <t>SAINT_PAULIN</t>
  </si>
  <si>
    <t>Saint-Paulin</t>
  </si>
  <si>
    <t xml:space="preserve">A creamy, mild, semi-soft cheese made from pasteurized cow's milk. Saint-Paulin is a buttery cheese, but firm enough for slicing. </t>
  </si>
  <si>
    <t>SR-21-000438-78</t>
  </si>
  <si>
    <t>SAPSAGO</t>
  </si>
  <si>
    <t>Sapsago</t>
  </si>
  <si>
    <t>A traditional hard cheese that is made out of the skimmed cow milk and a special kind of herb, blue fenugreek. Also know as Schabziger.</t>
  </si>
  <si>
    <t>SR-21-000438-79</t>
  </si>
  <si>
    <t>SBRINZ</t>
  </si>
  <si>
    <t>Sbrinz</t>
  </si>
  <si>
    <t xml:space="preserve">A very hard cheese made from cow's milk. It is often used instead of Parmesan cheese in Swiss cuisine.  </t>
  </si>
  <si>
    <t>SR-21-000438-80</t>
  </si>
  <si>
    <t>SWISS_CHEESE</t>
  </si>
  <si>
    <t>Swiss cheese</t>
  </si>
  <si>
    <t xml:space="preserve"> A generic name for several varieties of cheese. It is an American version of the Swiss Emmental and is known for being a shiny, pale yellow colour. While it has a firmer texture than baby Swiss, its flavour is mild, sweet, and nut-like. It has a savoury, but not very sharp taste.</t>
  </si>
  <si>
    <t>SR-21-000438-81</t>
  </si>
  <si>
    <t>TALEGGIO</t>
  </si>
  <si>
    <t>Taleggio</t>
  </si>
  <si>
    <t>A semisoft, washed-rind, smear-ripened that has a thin crust and a strong aroma, but its flavour is comparatively mild with an unusual fruity tang.</t>
  </si>
  <si>
    <t>SR-21-000438-82</t>
  </si>
  <si>
    <t>TILSIT</t>
  </si>
  <si>
    <t>Tilsit</t>
  </si>
  <si>
    <t>A pale yellow semi-hard smear-ripened cheese made from unpasteurised/pasteurised cow milk. The pasteurised version is mild in flavour whereas the one made from fresh, unpasteurised milk is more strongly flavoured (called Farmhouse Tilsit).</t>
  </si>
  <si>
    <t>SR-21-000438-83</t>
  </si>
  <si>
    <t>TOMME_AU_RAISIN</t>
  </si>
  <si>
    <t>Tomme au raisin</t>
  </si>
  <si>
    <t xml:space="preserve">A variety of Tommee cheese that is pressed, uncooked. Fruity and mellow with a very slight sharpness. The cheese is aged under a thick blanket of grape marc, the residue that's left after pressing the fruit to make wine. The taste of the marc permeates through to the heart of the cheese. </t>
  </si>
  <si>
    <t>SR-21-000438-84</t>
  </si>
  <si>
    <t>VIGNOTTE</t>
  </si>
  <si>
    <t>Vignotte</t>
  </si>
  <si>
    <t>A high fat, triple cream cheese that is made with pasteurised cow’s milk. Due to the extra cream added during production, Vignotte is exceptionally fatty. Nevertheless, this process gives the cheese a powdery white bloomy skin and an intensely creamy, light, rich, buttery texture.</t>
  </si>
  <si>
    <t>SR-21-000438-85</t>
  </si>
  <si>
    <t>WEISSKAESE_WHITE_CHEESE</t>
  </si>
  <si>
    <t>Weisskaese white cheese</t>
  </si>
  <si>
    <t xml:space="preserve">Weisskaese or Weichkaese is a soft cheese. It is a generic term for all soft cheeses with a relatively high-water content. Weichkaese white cheese has a velvety white coating of a mould. </t>
  </si>
  <si>
    <t>SR-21-000438-86</t>
  </si>
  <si>
    <t>WENSLEYDALE</t>
  </si>
  <si>
    <t>Wensleydale</t>
  </si>
  <si>
    <t>A historic mild cheese that is made from pasteurised cow's milk. Wensleydale is a medium cheese that is supple and crumbly and has a slight honey aroma.</t>
  </si>
  <si>
    <t>SR-21-000438-87</t>
  </si>
  <si>
    <t>ROMANO</t>
  </si>
  <si>
    <t>Romano</t>
  </si>
  <si>
    <t xml:space="preserve">A term used in the United States and Canada for a class of hard, salty cheese suitable primarily for grating similar to Pecorino Romano, from which the name is derived. Romano cheese can be made from cow, goat, and/or sheep's milk. </t>
  </si>
  <si>
    <t>SR-21-000438-88</t>
  </si>
  <si>
    <t>QUESO_QUESADILLA</t>
  </si>
  <si>
    <t>Queso quesadilla</t>
  </si>
  <si>
    <t>A semi-soft, white, string-type, Hispanic-style cheese made from cow's milk. Belonging to the pasta filata (stretched-crud)  family, similar to a Mozzarella, Queso Quesillo is a stretched curd cheese, kneaded and sold in long ropes gently wound in balls. Also known as Queso Oaxaca, Asadero or Quesillo.</t>
  </si>
  <si>
    <t>SR-21-000438-89</t>
  </si>
  <si>
    <t>MARBLED_CHEESE</t>
  </si>
  <si>
    <t>Marbled cheese</t>
  </si>
  <si>
    <t>A name given to cheeses with marbled patterns. It is usually hard, processed cow's milk cheese produced by combining either two different coloured curds, cheese curds or processed cheeses.</t>
  </si>
  <si>
    <t>SR-21-000438-90</t>
  </si>
  <si>
    <t>FARMER_CHEESE</t>
  </si>
  <si>
    <t>Farmer cheese</t>
  </si>
  <si>
    <t>A pressed cottage cheese that is made by adding rennet and bacterial starter to coagulate and acidify milk. Farmer cheese may be made from the milk of cows, sheep or goats, with each giving its own texture and flavour.</t>
  </si>
  <si>
    <t>SR-21-000435-1</t>
  </si>
  <si>
    <t>LACTO_PESCA</t>
  </si>
  <si>
    <t>Lacto-pesca</t>
  </si>
  <si>
    <t>A lacto pesca pescatarian/vegetarian diet excludes meat, poultry and eggs, but includes fish and dairy products.</t>
  </si>
  <si>
    <t>DietTypeSubcode</t>
  </si>
  <si>
    <t>dietTypeSubCode</t>
  </si>
  <si>
    <t>SR-21-000434-1</t>
  </si>
  <si>
    <t>PLANT_PROTEIN</t>
  </si>
  <si>
    <t>Plant protein</t>
  </si>
  <si>
    <t xml:space="preserve">The protein is derived from plant-based sources. There may be one or more sources of protein. Examples of vegetable protein sources are soy, oats or broad bean. </t>
  </si>
  <si>
    <t>SR-21-000434-2</t>
  </si>
  <si>
    <t>PLANT_BASED_ALTERNATIVE_TO_MEAT</t>
  </si>
  <si>
    <t>Plant based alternative to meat</t>
  </si>
  <si>
    <t xml:space="preserve">A product whose structure and protein content mimic that of a type of meat. Also known as meat replacement in some markets. The determination of this is made by the supplier and is subject to target market regulations or trade organisation guidelines.
</t>
  </si>
  <si>
    <t>SR-21-000403-3</t>
  </si>
  <si>
    <t>VEGAN</t>
  </si>
  <si>
    <t>Vegan</t>
  </si>
  <si>
    <t>Indicates the product is free of animal products: no meat, milk, eggs, wool, leather, and so forth.</t>
  </si>
  <si>
    <t>SR-21-000403-4</t>
  </si>
  <si>
    <t>DECAFFEINATED</t>
  </si>
  <si>
    <t>Decaffeinated</t>
  </si>
  <si>
    <t>Indicates most or all of the caffeine is removed from the product.</t>
  </si>
  <si>
    <t>SR-21-000403-1</t>
  </si>
  <si>
    <t>NOTE: This code will be deleted in a future release. Use attribute nutritionalClaimTypeCode instead. Indicates the product has been marked as vegan, and indicates that the product is free of animal products: no meat, milk, eggs, wool, leather, and so forth.</t>
  </si>
  <si>
    <t>Adding a note to the definition that this code will be deprecated in the future and advise to use another attribute instead.</t>
  </si>
  <si>
    <t>SR-21-000403-2</t>
  </si>
  <si>
    <t>NOTE: This code will be deleted in a future release. Use attribute nutritionalClaimTypeCode instead. Decaffeinated is to remove most or all of the caffeine from trade item.</t>
  </si>
  <si>
    <t>SR-21-000398-1</t>
  </si>
  <si>
    <t>EXTRA_LIGHT_SALTED</t>
  </si>
  <si>
    <t>Extra light salted</t>
  </si>
  <si>
    <t>After the final production process is completed, the salt content of the finished product is relatively very low.  The determination of this is made by the supplier and is subject to target market regulations or trade organisation guidelines (e.g. in Canada, this is a maximum of 25% of the dry weight of the fish, known as "Slack salted fish").</t>
  </si>
  <si>
    <t>SR-21-000398-2</t>
  </si>
  <si>
    <t>LIGHT_SALTED</t>
  </si>
  <si>
    <t>Light salted</t>
  </si>
  <si>
    <t>After the final production process is completed, the salt content of the finished product is relatively light/low. The determination of this is made by the supplier and is subject to target market regulations or trade organisation guidelines (e.g. in Canada, this is more than 25% but not more than 33% of the dry weight of the fish, known as "Light salted fish").</t>
  </si>
  <si>
    <t>SR-21-000398-3</t>
  </si>
  <si>
    <t>Dried heavy salted</t>
  </si>
  <si>
    <t>After the final production process is completed, the salt content of the finished product is relatively heavy and moisture content is significantly reduced. The determination of this is made by the supplier and is subject to target market regulations or trade organisation guidelines (e.g. in Canada, this is less than 33% of the dry weight of the fish and the fish has a maximum moisture content of 54%, known as "Dried heavy salted fish").</t>
  </si>
  <si>
    <t>SR-21-000398-4</t>
  </si>
  <si>
    <t>EXTRA_HEAVY_SALTED</t>
  </si>
  <si>
    <t>Extra heavy salted</t>
  </si>
  <si>
    <t>After the final production process is completed, the salt content of the finished product is relatively heavy, but the moisture content is not significantly reduced (e.g. in Canada, this is greater than 33% of the dry weight of the fish and the fish has a moisture content of between 54% and 65%, known as "Green heavy salted fish").</t>
  </si>
  <si>
    <t>SR-21-000398-5</t>
  </si>
  <si>
    <t>12</t>
  </si>
  <si>
    <t>Pickled fish size code designation</t>
  </si>
  <si>
    <t>The size designation of pickled fish based on their length, from tip of nose to round of tail. The determination of this is made by the supplier and is subject to target market regulations or trade organization guidelines (e.g. in Canada, it is defined in Canadian Grade Compendium Volume 8 - Fish of the Canadian Food Inspection Agency (CFIA)).</t>
  </si>
  <si>
    <t>SizeCodeListCode</t>
  </si>
  <si>
    <t>sizeCodeListCode</t>
  </si>
  <si>
    <t>Once this attribute is approved and added in the Standards, GS1 Canada will submit a local code list for Pickled fish size code designation.</t>
  </si>
  <si>
    <t>SR-21-000362-1</t>
  </si>
  <si>
    <t>POLYMER_PA</t>
  </si>
  <si>
    <t>Polyamide (PA)</t>
  </si>
  <si>
    <t>A polymer with repeating units linked by amide bonds. Polyamides (PA) occur both naturally and artificially, examples of naturally occurring polyamides are proteins, such as wool and silk. Artificially made polyamides can be  nylons, aramids, and sodium poly(aspartate).</t>
  </si>
  <si>
    <t>SR-21-000362-2</t>
  </si>
  <si>
    <t>CELLULOSE_HYDRATE</t>
  </si>
  <si>
    <t>Cellulose hydrate</t>
  </si>
  <si>
    <t xml:space="preserve">A class of materials manufactured by the conversion of natural cellulose to a soluble cellulosic derivative and subsequent regeneration, typically forming a film (e.g., cellophane). </t>
  </si>
  <si>
    <t>SR-21-000362-3</t>
  </si>
  <si>
    <t>OXO_DEGRADABLE</t>
  </si>
  <si>
    <t>Oxo-degradable</t>
  </si>
  <si>
    <t xml:space="preserve">A conventional plastic mixed with an additive to imitate biodegredation. Oxo-degradable plastics quickly fragment into smaller and smaller pieces, called microplastics, but don’t break down at the molecular or polymer level. The resulting microplastics are left in the environment indefinitely until they eventually fully break down.
</t>
  </si>
  <si>
    <t>SR-21-000314-1</t>
  </si>
  <si>
    <t>X_VALERIAN_ROOT_DRY_EXTRACT</t>
  </si>
  <si>
    <t>Valerian root dry extract</t>
  </si>
  <si>
    <t xml:space="preserve">GS1 Tagname Description: Valerian root dry extract (bot.: valerianae radix) - UOM for Nutrient Panel: - GS1 Notes, Keywords, and Examples: - GS1 Comment: GS1 temporary code - GS1 Synonyms: </t>
  </si>
  <si>
    <t>SR-21-000314-2</t>
  </si>
  <si>
    <t>X_HEMP_OIL</t>
  </si>
  <si>
    <t>Hemp oil</t>
  </si>
  <si>
    <t xml:space="preserve">GS1 Tagname Description: Hemp oil (hemp seed oil), oil obtained by pressing hemp seeds (bot.: cannabis sativa) - UOM for Nutrient Panel: - GS1 Notes, Keywords, and Examples: - GS1 Comment: GS1 temporary code - GS1 Synonyms: </t>
  </si>
  <si>
    <t>SR-21-000314-3</t>
  </si>
  <si>
    <t>X_HEMP_POWDER</t>
  </si>
  <si>
    <t>Hemp powder</t>
  </si>
  <si>
    <t xml:space="preserve">GS1 Tagname Description: Hemp powder, protein content of hemp seeds (bot.: cannabis sativa) - UOM for Nutrient Panel: - GS1 Notes, Keywords, and Examples: - GS1 Comment: GS1 temporary code - GS1 Synonyms: </t>
  </si>
  <si>
    <t>SR-21-000314-4</t>
  </si>
  <si>
    <t>X_SOYBEAN_EXTRACT</t>
  </si>
  <si>
    <t>Soybean extract</t>
  </si>
  <si>
    <t xml:space="preserve">GS1 Tagname Description: Soybean extract (bot.: glycine max) - UOM for Nutrient Panel: - GS1 Notes, Keywords, and Examples: - GS1 Comment: GS1 temporary code - GS1 Synonyms: </t>
  </si>
  <si>
    <t>SR-21-000314-5</t>
  </si>
  <si>
    <t>X_DEVILS_CLAW_POWDER</t>
  </si>
  <si>
    <t>Devil's claw powder</t>
  </si>
  <si>
    <t xml:space="preserve">GS1 Tagname Description: Devil's claw powder (bot.: harpagophytum procumbens) - UOM for Nutrient Panel: - GS1 Notes, Keywords, and Examples: - GS1 Comment: GS1 temporary code - GS1 Synonyms: </t>
  </si>
  <si>
    <t>SR-21-000314-7</t>
  </si>
  <si>
    <t>X_LINSEED_OIL</t>
  </si>
  <si>
    <t>Linseed oil</t>
  </si>
  <si>
    <t xml:space="preserve">GS1 Tagname Description: Linseed oil (bot.: Linum usitatissimum L.), oil obtained by pressing flax seeds - UOM for Nutrient Panel: - GS1 Notes, Keywords, and Examples: - GS1 Comment: GS1 temporary code - GS1 Synonyms: </t>
  </si>
  <si>
    <t>SR-21-000314-8</t>
  </si>
  <si>
    <t>X_HYALURONIC_ACID</t>
  </si>
  <si>
    <t>Hyaluronic acid</t>
  </si>
  <si>
    <t xml:space="preserve">GS1 Tagname Description: Hyaluronic acid (bot.: -) - UOM for Nutrient Panel: - GS1 Notes, Keywords, and Examples: - GS1 Comment: GS1 temporary code - GS1 Synonyms: </t>
  </si>
  <si>
    <t>SR-21-000314-9</t>
  </si>
  <si>
    <t>X_GRAPE_SEED_EXTRACT</t>
  </si>
  <si>
    <t>Grape seed extract</t>
  </si>
  <si>
    <t xml:space="preserve">GS1 Tagname Description: Grape seed extract (bot.: vitis viniferae semen) - UOM for Nutrient Panel: - GS1 Notes, Keywords, and Examples: - GS1 Comment: GS1 temporary code - GS1 Synonyms: </t>
  </si>
  <si>
    <t>SR-21-000314-10</t>
  </si>
  <si>
    <t>X_ACEROLA_EXTRACT</t>
  </si>
  <si>
    <t>Acerola extract</t>
  </si>
  <si>
    <t xml:space="preserve">GS1 Tagname Description: Acerola extract (bot.: malpighia glabra) - UOM for Nutrient Panel: - GS1 Notes, Keywords, and Examples: - GS1 Comment: GS1 temporary code - GS1 Synonyms: </t>
  </si>
  <si>
    <t>SR-21-000314-11</t>
  </si>
  <si>
    <t>X_PROANTHOCYANIDIN</t>
  </si>
  <si>
    <t>Proanthocyanidin</t>
  </si>
  <si>
    <t xml:space="preserve">GS1 Tagname Description: Proanthocyanidin (bot.: -) - UOM for Nutrient Panel: - GS1 Notes, Keywords, and Examples: - GS1 Comment: GS1 temporary code - GS1 Synonyms: </t>
  </si>
  <si>
    <t>SR-21-000314-12</t>
  </si>
  <si>
    <t>X_OPC</t>
  </si>
  <si>
    <t>Oligomeric proanthocyanidins (OPC)</t>
  </si>
  <si>
    <t xml:space="preserve">GS1 Tagname Description: Oligomeric proanthocyanidins (OPC) (bot.: -) - UOM for Nutrient Panel: - GS1 Notes, Keywords, and Examples: - GS1 Comment: GS1 temporary code - GS1 Synonyms: </t>
  </si>
  <si>
    <t>SR-22-000132-2</t>
  </si>
  <si>
    <t>RIGID</t>
  </si>
  <si>
    <t>Rigid</t>
  </si>
  <si>
    <t xml:space="preserve">Packaging designed so the shape remains unchanged when the product is added or removed. </t>
  </si>
  <si>
    <t>PackagingFunctionCode</t>
  </si>
  <si>
    <t>packagingFunctionCode</t>
  </si>
  <si>
    <t>SR-22-000132-1</t>
  </si>
  <si>
    <t>FLEXIBLE</t>
  </si>
  <si>
    <t>Flexible</t>
  </si>
  <si>
    <t xml:space="preserve">Packaging designed so the shape is easily changed when the product is added or removed. </t>
  </si>
  <si>
    <t>Topic (WR #) (Work Request)</t>
  </si>
  <si>
    <t>Business Rational for request</t>
  </si>
  <si>
    <t>Structured Rule</t>
  </si>
  <si>
    <t>Example of data that will pass</t>
  </si>
  <si>
    <t>Example of data that will fail</t>
  </si>
  <si>
    <t>Proposed Error Message</t>
  </si>
  <si>
    <t>Classification</t>
  </si>
  <si>
    <t>Geographic</t>
  </si>
  <si>
    <t>Context used in all or exclusions</t>
  </si>
  <si>
    <t>Trade Channel</t>
  </si>
  <si>
    <t>SR-22-000094-1</t>
  </si>
  <si>
    <t>CHANGE - If targetMarketCountryCode not equals '036' (Australia) and the association brandowner/PartyInRole is invoked, then gln must not be empty</t>
  </si>
  <si>
    <t>If targetMarketCountryCode does not equal (‘036’ (Australia)) and the association brandowner/PartyInRole is invoked, then brandOwner/gln SHALL be used.</t>
  </si>
  <si>
    <t>Business</t>
  </si>
  <si>
    <t>Exclude ‘036’ (Australia)</t>
  </si>
  <si>
    <t>SR-22-000089-1</t>
  </si>
  <si>
    <t xml:space="preserve">Some concerns were raised about validation rule 531, and some data pools have implemented the rule for Sweden only. </t>
  </si>
  <si>
    <t>If targetMarketCountryCode equals ('752' (Sweden)) and isTradeItemAConsumerUnit is equal to 'true' then functionalName must not contain a value from brandName or descriptiveSize.</t>
  </si>
  <si>
    <t>targetMarketCountryCode =
'752' (Sweden)</t>
  </si>
  <si>
    <t>SR-22-000088-1</t>
  </si>
  <si>
    <t xml:space="preserve">Not all European countries have the attribute isAllergenRelevantDataProvided in their data model.
For those countries, validation rule 1774 would cause problems in synchronization. </t>
  </si>
  <si>
    <t xml:space="preserve">If targetMarketCountryCode equals ('056' (Belgium), '442' (Luxembourg) or '528' (Netherlands)) and (gpcCategoryCode is a code from the segment '50000000' (except Family '50210000') or equals 10000467, 10000468 or 10000651) and if (gpcCategoryCode is a code from the segment '50000000' (except Family '50210000') or equals 10000467, 10000468 or 10000651) and isTradeItemAConsumerUnit equals 'true' and ingredientStatement is used, then isAllergenRelevantDataProvided SHALL be used.
</t>
  </si>
  <si>
    <t>targetMarketCountryCode =
'056' (Belgium),
'442' (Luxembourg),
'528' (The Netherlands).</t>
  </si>
  <si>
    <t>ALL</t>
  </si>
  <si>
    <t>SR-22-000076-1</t>
  </si>
  <si>
    <t>Change- Numeric Rule 1722 to include the inclusion of the LCL code AIMDD</t>
  </si>
  <si>
    <t>If additionalTradeItemClassificationSystemCode equals '85' then additionalTradeItemClassificationCodeValue SHALL equal (‘EU_CLASS_I’, ‘EU_CLASS_IIA’, ‘EU_CLASS_IIB’, ‘EU_CLASS_III’, ‘IVDD_ANNEX_II_LIST_A’, ‘IVDD_ANNEX_II_LIST_B’, ‘IVDD_DEVICES_SELF_TESTING’, ‘IVDD_GENERAL’, or 'AIMDD')</t>
  </si>
  <si>
    <t xml:space="preserve">additionalTradeItemClassificationCodeValue = AIMDD additionalTradeItemClassificationSystemCode = 85 </t>
  </si>
  <si>
    <t>additionalTradeItemClassificationCodeValue is incorrect. For additionalTradeItemClassificationSystemCode '85' shall be one of these values (‘EU_CLASS_I’, ‘EU_CLASS_IIA’, ‘EU_CLASS_IIB’, ‘EU_CLASS_III’, ‘IVDD_ANNEX_II_LIST_A’, ‘IVDD_ANNEX_II_LIST_B’, ‘IVDD_DEVICES_SELF_TESTING’, ‘IVDD_GENERAL’, 'AIMDD')</t>
  </si>
  <si>
    <t>SR-22-000064-1</t>
  </si>
  <si>
    <t>CHANGE 101788  - Attribute isPrimaryFile is not used in Austria. Exclude Austria from the Rule with BMS 3.1.19</t>
  </si>
  <si>
    <t>If targetMarketCountryCode does not equal  ('040' (Austria), '203' (Czechia), '276' (Germany) or '756' (Switzerland)) and referencedFileTypeCode equals 'PRODUCT_IMAGE' for more than one instance of referencedFileTypeCode then at least one instance of isPrimaryFile SHALL be equal to 'TRUE' for referencedFileTypeCode equal to 'PRODUCT_IMAGE’.</t>
  </si>
  <si>
    <t>Warning</t>
  </si>
  <si>
    <t>('040' (Austria), '203' (Czechia), '276' (Germany) or '756' (Switzerland)</t>
  </si>
  <si>
    <t>SR-22-000038-1</t>
  </si>
  <si>
    <t>1739</t>
  </si>
  <si>
    <t xml:space="preserve">If targetMarketCountryCode equals ('203' (Czech Republic), '528' (Netherlands), '246' (Finland), '250' (France), or '752' (Sweden)) and (nutrientTypeCode, quantityContained, or measurementPrecisionCode) is used then (nutrientTypeCode, quantityContained, and measurementPrecisionCode) SHALL be used.
</t>
  </si>
  <si>
    <t>No change</t>
  </si>
  <si>
    <t xml:space="preserve">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</si>
  <si>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targetMarketCountryCode = '203' (Czech Republic), '528' (Netherlands), '246' (Finland), '250' (France), '752' (Sweden)</t>
  </si>
  <si>
    <t>MULTIPLE</t>
  </si>
  <si>
    <t>SR-22-000027-1</t>
  </si>
  <si>
    <t>Zero is not a valid value for quantity of layers for regularly packed pallets. Therefore, validation rule 1740 should be updated in order to prevent data sources from populating zeros.</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</si>
  <si>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</si>
  <si>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</si>
  <si>
    <t>SR-22-000018-4</t>
  </si>
  <si>
    <t>Rule id 569 has incorrect xpath attribute 20 (uniformResourceIdentifier)</t>
  </si>
  <si>
    <t>SR-22-000018-1</t>
  </si>
  <si>
    <t>Rule id 1111 has incorrect xpath attribute 4 (dutyFeeTaxAmount)</t>
  </si>
  <si>
    <t>SR-22-000018-5</t>
  </si>
  <si>
    <t>Rule id 1405 has incorrect xpath specified in attribut 2 (feedingAmountBasisDescription)</t>
  </si>
  <si>
    <t>SR-22-000018-2</t>
  </si>
  <si>
    <t>Rule id 1404 has incorrect xpath specified in attribute (dutyFeeTaxBasisPrice)</t>
  </si>
  <si>
    <t>SR-22-000018-3</t>
  </si>
  <si>
    <t>Rule id 569 has incorrect xpath attribute 19 (referencedFileInformation)</t>
  </si>
  <si>
    <t>SR-22-000018-6</t>
  </si>
  <si>
    <t>Rule id 1387 has incorrect xpath - recommendedUsageLocation is missing</t>
  </si>
  <si>
    <t>SR-22-000018-7</t>
  </si>
  <si>
    <t xml:space="preserve">Rule id 1925 has misspelling in xpath - </t>
  </si>
  <si>
    <t>SR-22-000012-2</t>
  </si>
  <si>
    <t>new vegetarian diet added for code list</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</si>
  <si>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</si>
  <si>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</si>
  <si>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SR-22-000012-1</t>
  </si>
  <si>
    <t>If dietTypeCode equals ’PESCATARIAN’ and dietTypeSubcode is used, then dietTypeSubcode SHALL be a value in (‘PESCA’, ‘LACTO_OVO_PESCA’, 'LACTO_PESCA’).</t>
  </si>
  <si>
    <t>SR-21-000455-1</t>
  </si>
  <si>
    <t xml:space="preserve">Mexico don't use this the attribute so it is needed to exclude the target market value </t>
  </si>
  <si>
    <t>If targetMarketCountryCode does not equal ('036' (Australia) , '554' (New Zealand), '752' (Sweden) or '484' (Mexico)) and tradeItemUnitDescriptor is equal to 'PALLET' or 'MIXED_MODULE' then platformTypeCode SHALL be used.</t>
  </si>
  <si>
    <t>Pallet Type Code (platformTypeCode) is missing. For Country Of Sale Code (targetMarketCountryCode) &lt;targetMarketCountryCode Country name&gt;, it is mandatory to specify the pallet type  code (platformTypeCode) when Product Hierarchy Level Code (tradeItemUnitDescriptor) is equal to 'PALLET' or ‘MIXED_MODULE’</t>
  </si>
  <si>
    <t>Global, except targetMarketCountryCode= 036 (Australia), 554 (New Zealand),752 (Sweden), 484 (Mexico)</t>
  </si>
  <si>
    <t>SR-21-000446-1</t>
  </si>
  <si>
    <t>For Non-Alcoholic beverages like non-alcoholic beer and non-alcoholic wine it is not mandatory, and even unnecessary, to mention the alcohol percentage.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</si>
  <si>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t>
  </si>
  <si>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</si>
  <si>
    <t>SR-21-000442-1</t>
  </si>
  <si>
    <t>In case packagingWeight is not populated, this validation will go off for light weight products causing the synchronization to stop..</t>
  </si>
  <si>
    <t>If specialItemCode does not equal 'DYNAMIC_ASSORTMENT' and grossWeight is used, then grossWeight SHALL be greater than 0.96 multiplied by the ((Parent trade Item packagingWeight if used) + (Sum of (Parent trade item quantityOfNextLowerLevelTradeItem multiplied by Child GTIN grossWeight))).</t>
  </si>
  <si>
    <t>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t>
  </si>
  <si>
    <t>SR-21-000433-1</t>
  </si>
  <si>
    <t>Improving data quality</t>
  </si>
  <si>
    <t>If targetMarketCountryCode equals '250' (France) and bracketQualifier class is used, then bracketSequenceNumber shall be used.</t>
  </si>
  <si>
    <t>targetMarketCountryCode =250
bracketQualifier class is used
bracketSequenceNumber is used</t>
  </si>
  <si>
    <t>targetMarketCountryCode=250
bracketQualifier class is used
bracketSequenceNumber is not used</t>
  </si>
  <si>
    <t>For Country Of Sale Code (targetMarketCountryCode) &lt;targetMarketCountryCode Country name&gt; and bracketQualifier is used, then Bracket Sequence Number (bracketSequenceNumber) shall be used.</t>
  </si>
  <si>
    <t>'250' France</t>
  </si>
  <si>
    <t>SR-21-000433-2</t>
  </si>
  <si>
    <t xml:space="preserve">If targetMarketCountryCode equals '250' (France) and bracketSequenceNumber is used then bracketSequenceNumber shall be unique for each bracketQualifier class within the same ItemPriceType class.
</t>
  </si>
  <si>
    <t xml:space="preserve">targetMarketCountryCode=250
ItemPriceType instance 1
bracketQualifier instance 1
bracketSequenceNumber = 1
bracketQualifier instance 2
bracketSequenceNumber = 2
</t>
  </si>
  <si>
    <t>targetMarketCountryCode=250
ItemPriceType instance 1
bracketQualifier instance 1
bracketSequenceNumber = 1
bracketQualifier instance 2
bracketSequenceNumber= 1</t>
  </si>
  <si>
    <t>For Country Of Sale Code (targetMarketCountryCode) &lt;targetMarketCountryCode Country name&gt;, Bracket Sequence Number (bracketSequenceNumber) shall be unique within the same item price type class.</t>
  </si>
  <si>
    <t>SR-21-000426-2</t>
  </si>
  <si>
    <t xml:space="preserve">If targetMarketCountryCode equals '250' (France) and importClassificationTypeCode equals 'CUSTOMS_TARIFF_NUMBER', then the corresponding importClassificationValue SHALL have a value between 8 and 13 numeric characters in length.
</t>
  </si>
  <si>
    <t>Pass
targetMarketCountryCode =250
importClassificationTypeCode = 'CUSTOMS_TARIFF_NUMBER'
importClassificationValue = 02071470
Pass
targetMarketCountryCode =250
importClassificationTypeCode = 'CUSTOMS_TARIFF_NUMBER'
importClassificationValue = 0207147089123</t>
  </si>
  <si>
    <t>Fail
targetMarketCountryCode=250
importClassificationTypeCode = 'CUSTOMS_TARIFF_NUMBER'
importClassificationValue = 2071470
Fail
targetMarketCountryCode=250
importClassificationTypeCode = 'CUSTOMS_TARIFF_NUMBER'
importClassificationValue not used
Fail
targetMarketCountryCode=250
importClassificationTypeCode = 'CUSTOMS_TARIFF_NUMBER'
importClassificationValue = ABD556489N</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</si>
  <si>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
</t>
  </si>
  <si>
    <t>SR-21-000426-4</t>
  </si>
  <si>
    <t>If targetMarketCountryCode equals '250' (France) and isTradeItemADespatchUnit equals 'true' and (isTradeItemPackedIrregularly equals 'FALSE' or is not used) and platformTypeCode is used, then quantityOfCompleteLayersContainedInATradeItem SHALL be greater than 0.</t>
  </si>
  <si>
    <t>Pass
targetMarketCountryCode=250
isTradeItemADespatchUnit = true
platformTypeCode = 12
quantityOfCompleteLayersContainedInATradeItem = 4
isTradeItemPackedIrregularly=false or not used
Pass
targetMarketCountryCode=250
isTradeItemADespatchUnit = true
platformTypeCode = 12
quantityOfCompleteLayersContainedInATradeItem not used
isTradeItemPackedIrregularly=true</t>
  </si>
  <si>
    <t>targetMarketCountryCode=250
isTradeItemADespatchUnit = true
platformTypeCode = 12
quantityOfCompleteLayersContainedInATradeItem not used
isTradeItemPackedIrregularly=false or not used</t>
  </si>
  <si>
    <t>For Country Of Sale Code (targetMarketCountryCode) &lt;targetMarketCountryCode Country name&gt; and Pallet Type Code (platformTypeCode) is used, it is mandatory to provide a valid Number of Layers per GTIN (quantityOfCompleteLayersContainedInATradeItem) for a pallet.</t>
  </si>
  <si>
    <t>SR-21-000426-1</t>
  </si>
  <si>
    <t>Update rule so it is clearer</t>
  </si>
  <si>
    <t xml:space="preserve">If childTradeItem/gtin is used, then the corresponding tradeItem/gtin SHALL exist in the same CIN document.
</t>
  </si>
  <si>
    <t>CIN 1 record
childTradeItem/gtin=01234567890128
CIN 1 different record
tradeItem/gtin=01234567890128</t>
  </si>
  <si>
    <t>CIN 2 record
childTradeItem/gtin= 01234567890128
CIN 2 does not contain tradeItem/gtin=01234567890128</t>
  </si>
  <si>
    <t xml:space="preserve">For each GTIN (Global Trade Item Number) of the Contained Product
(childTradeItem/gtin) in the hierarchy that is populated in the next lower level trade item information, the GTIN SHALL have a corresponding item record inside the same CIN document.
</t>
  </si>
  <si>
    <t>SR-21-000425-2</t>
  </si>
  <si>
    <t xml:space="preserve">If targetMarketCountryCode equals ('250' (France)) and more than one instance of dutyFeeTaxInformation class has the same dutyFeeTaxTypeCode, then dutyFeeTaxEffectiveStartDateTime SHALL be used in all instances of the same dutyFeeTaxTypeCode.
</t>
  </si>
  <si>
    <t xml:space="preserve">Pass
targetMarketCountryCode = 250
dutyFeeTaxTypeCode = 3001000002282
dutyFeeTaxEffectiveStartDateTime = “2021-01-01T00:00:01-05:00"
dutyFeeTaxTypeCode = 3001000002282
dutyFeeTaxEffectiveStartDateTime = “2022-01-01T00:00:01-05:00"
</t>
  </si>
  <si>
    <t xml:space="preserve">targetMarketCountryCode = 250
dutyFeeTaxTypeCode = 3001000002282
dutyFeeTaxEffectiveStartDateTime = “2021-01-01T00:00:01-05:00"
dutyFeeTaxTypeCode = 3001000002282
dutyFeeTaxEffectiveStartDateTime is not used
</t>
  </si>
  <si>
    <t xml:space="preserve">For Country Of Sale Code (targetMarketCountryCode) &lt;targetMarketCountryCode Country name&gt; and the same Tax Type Code (dutyFeeTaxTypeCode) cannot be repeated without having a corresponding start date (dutyFeeTaxEffectiveStartDateTime ). 
</t>
  </si>
  <si>
    <t>SR-21-000425-3</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</si>
  <si>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</si>
  <si>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Pass 1
targetMarketCountryCode = 250
dutyFeeTaxTypeCode = 3001000002282
dutyFeeTaxEffectiveEndDateTime  = “2021-12-31T23:59:59-05:00"
dutyFeeTaxTypeCode = 3001000002282
dutyFeeTaxEffectiveEndDateTime  = “2019-12-31T23:59:59-05:00"
Pass 2
targetMarketCountryCode = 250
dutyFeeTaxTypeCode = 3001000002282
dutyFeeTaxEffectiveEndDateTime  = “2021-12-31T23:59:59-05:00"
dutyFeeTaxTypeCode = 3001000002282
dutyFeeTaxEffectiveEndDateTime  not used</t>
  </si>
  <si>
    <t xml:space="preserve">targetMarketCountryCode = 250
dutyFeeTaxTypeCode = 3001000002282
dutyFeeTaxEffectiveEndDateTime  not used
dutyFeeTaxTypeCode = 3001000002282
dutyFeeTaxEffectiveEndDateTime  not used
</t>
  </si>
  <si>
    <t>For Country Of Sale Code (targetMarketCountryCode) &lt;targetMarketCountryCode Country name&gt; and the same Tax Type Code (dutyFeeTaxTypeCode) cannot be repeated without having a corresponding end date (dutyFeeTaxEffectiveEndDateTime)  except for the last instance.</t>
  </si>
  <si>
    <t>SR-21-000425-1</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</si>
  <si>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</si>
  <si>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</si>
  <si>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</si>
  <si>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For Country Of Sale Code (targetMarketCountryCode) &lt;targetMarketCountryCode Country name&gt; and for the same Tax Type Code (dutyFeeTaxTypeCode) the range of dutyFeeTaxEffectiveStartDateTime and dutyFeeTaxEffectiveEndDateTime SHALL NOT overlap.</t>
  </si>
  <si>
    <t>SR-21-000404-1</t>
  </si>
  <si>
    <t>The two codes are in the "wrong" code list. This is changed with WR-21-000403</t>
  </si>
  <si>
    <t xml:space="preserve">If nutritionalClaimNutrientElementCode is used then nutritionalClaimTypeCode SHALL be used. </t>
  </si>
  <si>
    <t xml:space="preserve">nutritionalClaimNutrientElementCode =  'ALUMINIUM'
nutritionalClaimTypeCode = 'FREE_FROM'
</t>
  </si>
  <si>
    <t xml:space="preserve">nutritionalClaimNutrientElementCode = 'ALUMINIUM'
nutritionalClaimTypeCode is not used
</t>
  </si>
  <si>
    <t>You shall populate Claim Type Code (nutritionalClaimTypeCode) because you populated Element Claim Code (nutritionalClaimNutrientElementCode).</t>
  </si>
  <si>
    <t>SR-21-000392-1</t>
  </si>
  <si>
    <t>Like for "DECAFFEINATED" there is no claim type for "VEGAN".</t>
  </si>
  <si>
    <t>If nutritionalClaimNutrientElementCode is used and not equal to 'DECAFFEINATED' or 'VEGAN', then nutritionalClaimTypeCode SHALL be used.</t>
  </si>
  <si>
    <t>SR-21-000361-1</t>
  </si>
  <si>
    <t>Due to recipient lack of use and to simplify allergen population of attributes.
Add a rule, first as a warning and then as an error at a future time, to alert the supplier that this attribute has been deprecated and should no longer be utilized.</t>
  </si>
  <si>
    <t>allergenSpecificationAgency SHALL not be used.</t>
  </si>
  <si>
    <t>allergenSpecificationAgency is not used.</t>
  </si>
  <si>
    <t>allergenSpecificationAgency is used (with any value)</t>
  </si>
  <si>
    <t>allergenSpecificationAgency is a deprecated attribute and SHALL NOT be used.</t>
  </si>
  <si>
    <t>Warning to VR</t>
  </si>
  <si>
    <t>SR-21-000361-2</t>
  </si>
  <si>
    <t xml:space="preserve">Due to recipient lack of use and to simplify allergen population of attributes.
Add a rule, first as a warning and then as an error at a future time, to alert the supplier that this attribute has been deprecated and should no longer be utilized. </t>
  </si>
  <si>
    <t>allergenSpecificationName SHALL not be used.</t>
  </si>
  <si>
    <t>allergenSpecificationName is not used</t>
  </si>
  <si>
    <t>allergenSpecificationName is used (with any value)</t>
  </si>
  <si>
    <t>allergenSpecificationName is a deprecated attribute and SHALL NOT be used.</t>
  </si>
  <si>
    <t>SR-21-000361-4</t>
  </si>
  <si>
    <t>Simplify entry of allergens</t>
  </si>
  <si>
    <t xml:space="preserve">AllergenRelatedInformation SHALL not be repeated.
</t>
  </si>
  <si>
    <t xml:space="preserve">AllergenRelatedInformation
allergenSpecificationAgency – not used
allergenSpecificationName – not used
Allergen
allergenTypeCode=AP (Peanuts)
levelOfContainmentCode=CONTAINS
Allergen
allergenTypeCode=UW (Wheat)
levelOfContainmentCode=CONTAINS
</t>
  </si>
  <si>
    <t xml:space="preserve">AllergenRelatedInformation
allergenSpecificationAgency – not used
allergenSpecificationName – not used
Allergen
allergenTypeCode=AP (Peanuts)
levelOfContainmentCode=CONTAINS
AllergenRelatedInformation
allergenSpecificationAgency – not used
allergenSpecificationName – not used
Allergen
allergenTypeCode=UW (Wheat)
levelOfContainmentCode=CONTAINS
</t>
  </si>
  <si>
    <t xml:space="preserve">AllergenRelatedInformation is not repeatable.
</t>
  </si>
  <si>
    <t>SR-21-000291-1</t>
  </si>
  <si>
    <t>Agreement in Swedish market that alcohol sugar content shall be stated in grams per liter.</t>
  </si>
  <si>
    <t>If targetMarketCountryCode equals '752' (Sweden) and alcoholicBeverageSugarContent is used then associated alcoholicBeverageSugarContent/@measurementUnitCode SHALL equal 'GL' (gram per litre).</t>
  </si>
  <si>
    <t>targetMarketCountryCode = '752'
alcoholicBeverageSugarContent = 6
alcoholicBeverageSugarContent/@measurementUnitCode = 'GL'</t>
  </si>
  <si>
    <t>targetMarketCountryCode = '752'
alcoholicBeverageSugarContent = 6
alcoholicBeverageSugarContent/@measurementUnitCode = 'GRM'</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</si>
  <si>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</si>
  <si>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752 (Sweden)</t>
  </si>
  <si>
    <t>SR-21-000291-2</t>
  </si>
  <si>
    <t>Attribute doesn't mean anything if it doesn't refer to another attribute.</t>
  </si>
  <si>
    <t xml:space="preserve">If packagingRawMaterialContentPercentage is used then packagingRawMaterialCode SHALL be used. </t>
  </si>
  <si>
    <t>packagingRawMaterialContentPercentage = 85
packagingRawMaterialCode = CRUDE_OIL</t>
  </si>
  <si>
    <t>packagingRawMaterialContentPercentage = 85
packagingRawMaterialCode = not used</t>
  </si>
  <si>
    <t>packagingRawMaterialCode is missing. When packagingRawMaterialContentPercentage is used, packagingRawMaterialCode must also be used.</t>
  </si>
  <si>
    <t>SR-21-000291-3</t>
  </si>
  <si>
    <t xml:space="preserve">If targetMarketCountryCode equals '752' (Sweden) and sizeTypeCode or sizeDimension is used then sizeTypeCode and sizeDimension SHALL be used.
</t>
  </si>
  <si>
    <t>sizeTypeCode = 'BRIM'
sizeDimension = 40 CMT</t>
  </si>
  <si>
    <t>sizeTypeCode = 'BRIM'
sizeDimension = not used
OR
sizeTypeCode = not used
sizeDimension = 40 CMT</t>
  </si>
  <si>
    <t xml:space="preserve">For Country of Sale Code (targetMarketCountryCode) &lt;'targetMarketCountryCode Country name&gt;, sizeTypeCode or sizeDimension is missing. When one is used, the other must be used. </t>
  </si>
  <si>
    <t>SR-21-000291-4</t>
  </si>
  <si>
    <t>Ensures correct UoM for attribute.</t>
  </si>
  <si>
    <t>If colourTemperature is used then associated @measurementUnitCode SHALL equal 'KEL' (Kelvin).</t>
  </si>
  <si>
    <t>colourTemperature = 2000
colourTemperature/@measurementUnitCode = 'KEL'</t>
  </si>
  <si>
    <t>colourTemperature = 2000
colourTemperature/@measurementUnitCode = 'CEL'</t>
  </si>
  <si>
    <t>Invalid meaurement unit for colourTemperature: &lt;colourTemperature/@measurementUnitCode&gt;. colourTemperature must have 'KEL' (Kelvin) as the measurement unit.</t>
  </si>
  <si>
    <t>SR-21-000291-5</t>
  </si>
  <si>
    <t>If targetMarketCountryCode equals '752' (Sweden) and lightOutput is used then the associated @measurementUnitCode SHALL equal 'B60' (Lumens per square metre) or 'LUX' (Lux).</t>
  </si>
  <si>
    <t>targetMarketCountryCode = '752'
lightOutput = 1000
lightOutput/@measurementUnitCode = 'B60'</t>
  </si>
  <si>
    <t>targetMarketCountryCode = '752'
lightOutput = 1000
lightOutput/@measurementUnitCode = 'KEL'</t>
  </si>
  <si>
    <t>Invalid Meaurement unit for lightOutput: &lt;lightOutput/@measurementUnitCode&gt;. For Country of Sale Code (targetMarketCountryCode) &lt;targetMarketCountryCode Country name&gt;, lightOutput must have 'B60' (Lumens per square metre) or 'LUX' (Lux) as the measurement unit.</t>
  </si>
  <si>
    <t>SR-21-000291-6</t>
  </si>
  <si>
    <t>Agreement in Swedish  market that nutrientTypeCode &amp; nutrientBasisQuantity are required when stating any nutrient.</t>
  </si>
  <si>
    <t>If targetMarketCountryCode equals '752' (Sweden) and nutrientTypeCode is used then nutrientBasisQuantity and nutrientBasisQuantityTypeCode SHALL be used within the same NutrientHeader class.</t>
  </si>
  <si>
    <t>targetMarketCountryCode = '752'
nutrientTypeCode = 'ENERG-'
nutrientBasisQuantity =150 GRM 
nutrientBasisQuantityTypeCode = 'BY_MEASURE'</t>
  </si>
  <si>
    <t>targetMarketCountryCode = '752'
nutrientTypeCode = 'ENERG-'
nutrientBasisQuantity = not used
nutrientBasisQuantityTypeCode = 'BY_MEASURE'</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</si>
  <si>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</si>
  <si>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SR-21-000291-7</t>
  </si>
  <si>
    <t>Ensures that the information is sent in Swedish language for Swedish market.</t>
  </si>
  <si>
    <t xml:space="preserve">If targetMarketCountryCode equals '752' (Sweden) and feedCompositionStatement is used then feedCompositionStatement SHALL be used with one of the iterations of feedCompositionStatement/@languageCode equal to 'sv' (Swedish).
</t>
  </si>
  <si>
    <t xml:space="preserve">targetMarketCountryCode = '752'
feedCompositionStatement = 'Majs, ris, kyckling'
feedCompositionStatement/@languageCode = 'sv' 
feedCompositionStatement = 'Corn, rice, chicken'
feedCompositionStatement/@languageCode = 'en'
</t>
  </si>
  <si>
    <t xml:space="preserve">targetMarketCountryCode = '752'
feedCompositionStatement = 'Corn, rice, chicken'
feedCompositionStatement/@languageCode = 'en' 
No iteration of feedCompositionStatement/@languageCode = 'sv' </t>
  </si>
  <si>
    <t>For Country of Sale Code (targetMarketCountryCode) &lt;'targetMarketCountryCode Country name&gt;, one iteration of Feed Composition Statement (feedCompositionStatement) must be supplied in Swedish.</t>
  </si>
  <si>
    <t>SR-21-000291-8</t>
  </si>
  <si>
    <t>If targetMarketCountryCode equals '752' (Sweden) and feedAnalyticalConstituentsStatement is used then feedAnalyticalConstituentsStatement SHALL be used with one of the iterations of feedAnalyticalConstituentsStatement/@languageCode equal to 'sv' (Swedish).</t>
  </si>
  <si>
    <t xml:space="preserve">targetMarketCountryCode = '752'
feedAnalyticalConstituentsStatement = 'Protein: 25, fett: 15, fibrer: 1,3'
feedAnalyticalConstituentsStatement/@languageCode = 'sv' 
feedAnalyticalConstituentsStatement = 'Protein: 25, fats: 15, fiber: 1.3'
feedAnalyticalConstituentsStatement/@languageCode = 'en'
</t>
  </si>
  <si>
    <t xml:space="preserve">targetMarketCountryCode = '752'
feedAnalyticalConstituentsStatement = 'Protein: 25, fats: 15, fiber: 1.3'
feedAnalyticalConstituentsStatement/@languageCode = 'en'
No iteration of feedAnalyticalConstituentsStatement/@languageCode = 'sv' </t>
  </si>
  <si>
    <t>For Country of Sale Code (targetMarketCountryCode) &lt;'targetMarketCountryCode Country name&gt;, one iteration of Feed Analytical Constituents Statement (feedAnalyticalConstituentsStatement) must be supplied in Swedish.</t>
  </si>
  <si>
    <t>SR-21-000291-9</t>
  </si>
  <si>
    <t>If targetMarketCountryCode equals '752' (Sweden) and feedAdditiveStatement is used then feedAdditiveStatement SHALL be used with one of the iterations of feedAddititiveStatement/@languageCode equal to 'sv' (Swedish).</t>
  </si>
  <si>
    <t>targetMarketCountryCode = '752'
feedAdditiveStatement = 'E1 järn: 43 
mg/kg, E2 jod: 4,3 mg/kg'
feedAdditiveStatement/@languageCode = 'sv' 
feedAdditiveStatement = 'E1 iron: 43 mg/kg, E2 iodine: 4.3 mg/kg'
feedAdditiveStatement/@languageCode = 'en'</t>
  </si>
  <si>
    <t>targetMarketCountryCode = '752'
feedAdditiveStatement = 'E1 iron: 43 mg/kg, E2 iodine: 4.3 mg/kg'
feedAdditiveStatement/@languageCode = 'en'
No  iteration of feedAdditiveStatement/@languageCode = 'sv'</t>
  </si>
  <si>
    <t>For Country of Sale Code (targetMarketCountryCode) &lt;'targetMarketCountryCode Country name&gt;, one iteration of Feed Additive Statement (feedAdditiveStatement) must be supplied in Swedish.</t>
  </si>
  <si>
    <t>SR-21-000291-10</t>
  </si>
  <si>
    <t>If targetMarketCountryCode equals '752' (Sweden) and feedingInstructions is used then feedingInstructions SHALL be used with one of the iterations of feedingInstructions/@languageCode equal to 'sv' (Swedish).</t>
  </si>
  <si>
    <t>targetMarketCountryCode = '752'
feedCompositionStatement = 'Majs, ris, kyckling'
feedCompositionStatement/@languageCode = 'sv' 
feedCompositionStatement = 'Corn, rice, chicken'
feedCompositionStatement/@languageCode = 'en'</t>
  </si>
  <si>
    <t>For Country of Sale Code (targetMarketCountryCode) &lt;'targetMarketCountryCode Country name&gt;, one iteration of Feeding Instructions (feedingInstructions)  must be supplied in Swedish.</t>
  </si>
  <si>
    <t>SR-21-000291-11</t>
  </si>
  <si>
    <t>Blocks use of deprecated attribute.</t>
  </si>
  <si>
    <t>If targetMarketCountryCode equals ('208' (Denmark) or 752' (Sweden)) then aDRDangerousGoodsLimitedQuantitiesCode SHALL NOT be used.</t>
  </si>
  <si>
    <t>targetMarketCountryCode = '752'
adrDangerousGoodsLimitedQuantitiesCode = not used
dangerousGoodsLimitedQuantitiesCode = 'USED'</t>
  </si>
  <si>
    <t>targetMarketCountryCode = '752'
adrDangerousGoodsLimitedQuantitiesCode = 'NOT_POSSIBLE'</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</si>
  <si>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</si>
  <si>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752 (Sweden)
208 (Denmark)</t>
  </si>
  <si>
    <t>SR-21-000291-12</t>
  </si>
  <si>
    <t xml:space="preserve">If  targetConsumerUsageTypeCode is used THEN at least one of targetConsumerMinimumUsage or targetConsumerMaximumUsage SHALL be used.
</t>
  </si>
  <si>
    <t>Example 1:
targetConsumerUsageTypeCode = AGE
targetConsumerMinimumUsage = 5 ANN
targetConsumerMaximumUsage = 10 ANN
Example 2:
targetConsumerUsageTypeCode = AGE
targetConsumerMinimumUsage = 5 ANN</t>
  </si>
  <si>
    <t>targetConsumerUsageTypeCode = AGE
targetConsumerMinimumUsage = not used
targetConsumerMaximumUsage = not used</t>
  </si>
  <si>
    <t>One or both of targetConsumerMinimumUsage or targetConsumerMaximumUsage is missing. You must supply one or both of these attributes if you use targetConsumerUsageTypeCode.</t>
  </si>
  <si>
    <t>SR-21-000291-13</t>
  </si>
  <si>
    <t>Agreement in Swedish market that supplier shall actively state sales condition code for tobacco products.</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</si>
  <si>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consumerSalesConditionTypeCode SHALL be used.</t>
  </si>
  <si>
    <t>targetMarketCountryCode = '752'
isTradeItemAConsumerUnit = 'true'
gpcCategoryCode = '10000185'
consumerSalesConditionCode = 'RESTRICTED_TO_SELL_18'</t>
  </si>
  <si>
    <t>targetMarketCountryCode = '752'
isTradeItemAConsumerUnit = 'true'
gpcCategoryCode = '10000185'
consumerSalesConditionCode = not used</t>
  </si>
  <si>
    <t>Missing consumerSalesConditionTypeCode.  For Country of Sale Code (targetMarketCountryCode) &lt;'targetMarketCountryCode Country name&gt;, the attribute is required for tobacco products.</t>
  </si>
  <si>
    <t>SR-21-000291-14</t>
  </si>
  <si>
    <t>Ensures consistent dutyFeeTaxRate across hierarchy. Agreement in Swedish market that this should not ever vary, i.e. in a hierarchy there should never be one tax rate for the base unit and a different rate for the pallet.</t>
  </si>
  <si>
    <t xml:space="preserve">If targetMarketCountryCode equals '752' (Sweden) and dutyFeeTaxRate is used, then its values of dutyFeeTaxRate SHALL be consistent across the levels of the item hierarchy where it is used.
</t>
  </si>
  <si>
    <t>targetMarketCountryCode = '752'
tradeItemUnitDescriptorCode = 'BASE_UNIT_OR_EACH'
dutyFeeTaxRate = '25'
targetMarketCountryCode = '752'
tradeItemUnitDescriptorCode = 'PALLET'
dutyFeeTaxRate = '25' (or not used)</t>
  </si>
  <si>
    <t>targetMarketCountryCode = '752'
tradeItemUnitDescriptorCode = 'BASE_UNIT_OR_EACH'
dutyFeeTaxRate = '25'
targetMarketCountryCode = '752'
tradeItemUnitDescriptorCode = 'PALLET'
dutyFeeTaxRate = '17'</t>
  </si>
  <si>
    <t>Invalid value for dutyFeeTaxRate. For Country of Sale Code (targetMarketCountryCode) &lt;targetMarketCountryCode Country name&gt;, values cannot differ across the trade item hierarchy.</t>
  </si>
  <si>
    <t>SR-21-000291-15</t>
  </si>
  <si>
    <t>Agreement in Swedish market that tradeItemMarketingMessage is the preferred attribute for marketing message, i.e. it should not be possible to send a shortTradeItemMarketingMessage without also sending tradeItemMarketingMessage.</t>
  </si>
  <si>
    <t>If targetMarketCountryCode equals '752' (Sweden) and shortTradeItemMarketingMessage is used then tradeItemMarketingMessage SHALL be used.</t>
  </si>
  <si>
    <t>targetMarketCountryCode = '752'
tradeItemMarketingMessage = 'Fights germs that cause bad breath'
shortTradeItemMarketingMessage = 'Fights germs' (or not used)</t>
  </si>
  <si>
    <t>targetMarketCountryCode = '752'
tradeItemMarketingMessage = not used
shortTradeItemMarketingMessage = 'Fights germs that cause bad breath'</t>
  </si>
  <si>
    <t>tradeItemMarketingMessage is missing. For Country of Sale Code (targetMarketCountryCode) &lt;'targetMarketCountryCode Country name&gt;, it is not permitted to use shortTradeItemMarketingMessage without also using tradeItemMarketingMessage.</t>
  </si>
  <si>
    <t>SR-21-000291-16</t>
  </si>
  <si>
    <t>To prevent suppliers from changing allergens using CHANGE_BY_REFRESH.</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</si>
  <si>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</si>
  <si>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CIN #1: 
documentCommandHeader/@type =  'ADD'
allergenTypeCode = 'AC'
allergen/levelOfContainmentCode = 'CONTAINS'
targetMarketCountryCode='752'
CIN #2:
documentCommandHeader/@type =  'CHANGE_BY_REFRESH'
allergenTypeCode = 'AC'
allergen/levelOfContainmentCode = 'CONTAINS'
targetMarketCountryCode='752'</t>
  </si>
  <si>
    <t>CIN #1: 
documentCommandHeader/@type =  'ADD'
allergenTypeCode = 'AC'
allergen/levelOfContainmentCode = 'CONTAINS'
targetMarketCountryCode='752'
CIN #2:
targetMarketCountryCode='752'
documentCommandHeader/@type =  'CHANGE_BY_REFRESH'
allergenTypeCode = 'AC'
allergen/levelOfContainmentCode = 'CONTAINS'
allergenTypeCode = 'AE'
allergen/levelOfContainmentCode = 'CONTAINS'</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</si>
  <si>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
Added value(s) = &lt;added_value(s)&gt;.
Removed value(s) = &lt;removed_value(s)&gt;.
</t>
  </si>
  <si>
    <t>752 Sweden</t>
  </si>
  <si>
    <t>SR-21-000235-1</t>
  </si>
  <si>
    <t xml:space="preserve">Need to know if a BRAND is already registered or not. 
</t>
  </si>
  <si>
    <t xml:space="preserve">If nutritionalProgramCode equals '8' (Nutri-Score) and nutritionalProgramStatusCode equals ‘NOT_REGISTERED’ then nutritionalScore SHALL NOT be used.
</t>
  </si>
  <si>
    <t>nutritionalProgramStatusCode not used
nutritionalProgramCode equals=8
nutritionalScore not used
nutritionalProgramStatusCode=REGISTERED
nutritionalProgramCode equals=8
nutritionalScore=B
nutritionalProgramStatusCode not used nutritionalProgramCode equals=8 
nutritionalScore=B 
nutritionalProgramStatusCode=NOT_REGISTERED nutritionalProgramCode equals=8 
nutritionalScore not used</t>
  </si>
  <si>
    <t>nutritionalProramStatusCode=NOT_REGISTERED
nutritionalProgramCode equals=8
nutritionalScore=C</t>
  </si>
  <si>
    <t>nutritionalScore shall not be used, if nutritionalProgramCode equals '8' (Nutri-Score) and nutritionalProgramStatusCode equals 'NOT_REGISTERED’.</t>
  </si>
  <si>
    <t>SR-22-000195-1</t>
  </si>
  <si>
    <t>GS1 in Europe GDSN guideline on Explosive precursors was updated and the attribute regulatoryActComplianceLevelCode is no longer part of the minimum requirements. None of the markets included in the rule needs this validation rule anymore.</t>
  </si>
  <si>
    <t>DELETE</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</si>
  <si>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</si>
  <si>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</si>
  <si>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</si>
  <si>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</si>
  <si>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</si>
  <si>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</si>
  <si>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</si>
  <si>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</si>
  <si>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</si>
  <si>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</si>
  <si>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</si>
  <si>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</si>
  <si>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</si>
  <si>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</si>
  <si>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</si>
  <si>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</si>
  <si>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</si>
  <si>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</si>
  <si>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</si>
  <si>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</si>
  <si>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</si>
  <si>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</si>
  <si>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</si>
  <si>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</si>
  <si>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</si>
  <si>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</si>
  <si>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Approved requirement awaiting deployment</t>
  </si>
  <si>
    <t>Deployed</t>
  </si>
  <si>
    <t>On-Hold</t>
  </si>
  <si>
    <t>Partially Deployed</t>
  </si>
  <si>
    <t>Attribute and AVP</t>
  </si>
  <si>
    <t>Attribute and Code List</t>
  </si>
  <si>
    <t>Code List w/ Image</t>
  </si>
  <si>
    <t>GDSN Inc.</t>
  </si>
  <si>
    <t>Image Spec</t>
  </si>
  <si>
    <t>Packaging Marks Image Update Only</t>
  </si>
  <si>
    <t>Releases</t>
  </si>
  <si>
    <t>TIIG</t>
  </si>
  <si>
    <t>Assessment</t>
  </si>
  <si>
    <t>Development</t>
  </si>
  <si>
    <t>Errata</t>
  </si>
  <si>
    <t>Maintenance 1 - 180 days</t>
  </si>
  <si>
    <t>Maintenance 2 - 365 days</t>
  </si>
  <si>
    <t>Process</t>
  </si>
  <si>
    <t>Bundled</t>
  </si>
  <si>
    <t>Active</t>
  </si>
  <si>
    <t>Closed in GSMP</t>
  </si>
  <si>
    <t>In Ratification</t>
  </si>
  <si>
    <t>Approved for Data Systems</t>
  </si>
  <si>
    <t>Withdrawn</t>
  </si>
  <si>
    <t>Not delivered</t>
  </si>
  <si>
    <t>Rejected by group</t>
  </si>
  <si>
    <t>Closed</t>
  </si>
  <si>
    <t>Not Delivered</t>
  </si>
  <si>
    <t>On Hold</t>
  </si>
  <si>
    <t>WR-22-000238</t>
  </si>
  <si>
    <t>Update and publish the LCL "Duty fee tax type code".</t>
  </si>
  <si>
    <t>Requirement : Update and publish the LCL "Duty fee tax type code" on the Global Office website (see attachment).
Business need : The LCL Duty fee tax type code has been updated and code value has been removed.
We need to update and publish the LCL on the Global Office website due to that code value is no longer valid data and we want to prevent misuse and incorrect data for our suppliers outside of Sweden.</t>
  </si>
  <si>
    <t>WR-22-000237</t>
  </si>
  <si>
    <t>Publish the LCL " Returnable package deposit identification".</t>
  </si>
  <si>
    <t xml:space="preserve">Requirement : Publish the LCL " Returnable package deposit identification" on the Global Office website (see attachment).
Business need : LCL " Returnable package deposit identification" is not published on the Global Office website.
We need to publish the LCL on the Global Office website due to that Suppliers outside of Sweden needs to provide and populate returnable package deposit identification for retailers. </t>
  </si>
  <si>
    <t>WR-22-000218</t>
  </si>
  <si>
    <t>Add a LCL code for sizeCode for EUDAMED.</t>
  </si>
  <si>
    <t xml:space="preserve">Requirement : Add a LCL code for sizeCode for EUDAMED 
To enable medical device manufacturers to share product data, also required by the EU MDR, with healthcare providers via GDSN. This will enable efficient data exchange.  EUDAMED introduced size measurements to describe medical devices. The size codes range from XS- extra small to XL - extra large.  
</t>
  </si>
  <si>
    <t>WR-22-000222</t>
  </si>
  <si>
    <t>To update/change structured rule and make it only relevant for Trade items with a homogeneous hierarchy.</t>
  </si>
  <si>
    <t xml:space="preserve">Requirement : To update/change structured rule and make it only relevant for Trade items with a homogeneous hierarchy.
Business need : Work request WR-21-000291 issued by Sweden has a validation rule that needs to be changed due to new business requirements. The Swedish market has come across scenarios where the dutyFeeTaxRate can vary. For a mixed pallet, the item hierarchy has several items and therefore the dutyFeeTaxRate can vary. We need therefore to update the existing structured rule according to this new one which excludes mixed pallets. Today this validation rule exists as local validation rule and we have updated the structured rule locally as it was stopping mix pallets. This validation rule is planed to be deployed in the release of 3.1.21
</t>
  </si>
  <si>
    <t>SR-22-000222-1</t>
  </si>
  <si>
    <t>Ensures consistent dutyFeeTaxRate for a homogeneous hierarchy. Agreement in Swedish market that this should not ever vary, i.e. in a hierarchy there should never be one tax rate for the base unit and a different rate for the pallet.</t>
  </si>
  <si>
    <t>If targetMarketCountryCode equals '752' (Sweden) and (quantityOfChildren equals '1' or is not used) on all levels of the trade item hierarchy,  then dutyFeeTaxRate, where used, SHALL equal the same value.</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</si>
  <si>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</si>
  <si>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</si>
  <si>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 xml:space="preserve">For Country of Sale Code (targetMarketCountryCode) &lt;targetMarketCountryCode Country name&gt;, invalid use of dutyFeeTaxRate. Values cannot differ across the trade item hierarchy when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</si>
</sst>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
      <sz val="11"/>
      <color rgb="FFFF0000"/>
      <name val="Calibri"/>
      <family val="2"/>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wrapText="1"/>
    </xf>
    <xf numFmtId="0" fontId="2" fillId="2" borderId="1" xfId="0" applyFont="1" applyFill="1" applyBorder="1" applyAlignment="1">
      <alignment wrapText="1"/>
    </xf>
    <xf numFmtId="0" fontId="2" fillId="2" borderId="1" xfId="0" applyFont="1" applyFill="1" applyBorder="1"/>
    <xf numFmtId="0" fontId="3" fillId="0" borderId="0" xfId="0" applyFont="1"/>
    <xf numFmtId="0" fontId="5" fillId="0" borderId="0" xfId="0" applyFont="1"/>
    <xf numFmtId="0" fontId="1" fillId="0" borderId="0" xfId="0" applyFont="1"/>
    <xf numFmtId="0" fontId="5" fillId="0" borderId="0" xfId="0" applyFont="1" applyAlignment="1">
      <alignment horizontal="left"/>
    </xf>
    <xf numFmtId="0" fontId="3" fillId="0" borderId="0" xfId="0" applyFont="1" applyAlignment="1">
      <alignment wrapText="1"/>
    </xf>
    <xf numFmtId="0" fontId="6" fillId="0" borderId="0" xfId="0" applyFont="1"/>
    <xf numFmtId="0" fontId="1" fillId="0" borderId="1" xfId="0" applyFont="1" applyBorder="1"/>
    <xf numFmtId="0" fontId="1" fillId="0" borderId="1" xfId="0" applyFont="1" applyBorder="1" applyAlignment="1">
      <alignment wrapText="1"/>
    </xf>
    <xf numFmtId="0" fontId="1" fillId="0" borderId="0" xfId="0" applyFont="1" applyAlignment="1">
      <alignment horizontal="left"/>
    </xf>
    <xf numFmtId="15"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1" fillId="3" borderId="1" xfId="0" applyFont="1" applyFill="1" applyBorder="1"/>
    <xf numFmtId="0" fontId="1" fillId="3" borderId="1" xfId="0" applyFont="1" applyFill="1" applyBorder="1" applyAlignment="1">
      <alignment wrapText="1"/>
    </xf>
    <xf numFmtId="0" fontId="0" fillId="3" borderId="1" xfId="0" applyFill="1" applyBorder="1"/>
    <xf numFmtId="0" fontId="0" fillId="3" borderId="1"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cols>
    <col min="1" max="1" width="152.42578125" style="4" customWidth="1"/>
  </cols>
  <sheetData>
    <row r="1" spans="1:1">
      <c r="A1" s="4" t="s">
        <v>0</v>
      </c>
    </row>
    <row r="3" spans="1:1" ht="37.5">
      <c r="A3" s="8" t="s">
        <v>1</v>
      </c>
    </row>
    <row r="5" spans="1:1">
      <c r="A5" s="4" t="s">
        <v>2</v>
      </c>
    </row>
    <row r="7" spans="1:1">
      <c r="A7" s="4" t="s">
        <v>3</v>
      </c>
    </row>
    <row r="9" spans="1:1">
      <c r="A9" s="4" t="s">
        <v>4</v>
      </c>
    </row>
    <row r="10" spans="1:1">
      <c r="A10" s="4" t="s">
        <v>5</v>
      </c>
    </row>
    <row r="11" spans="1:1">
      <c r="A11" s="4" t="s">
        <v>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11"/>
  <sheetViews>
    <sheetView workbookViewId="0"/>
  </sheetViews>
  <sheetFormatPr defaultRowHeight="15"/>
  <cols>
    <col min="1" max="1" width="16.28515625" bestFit="1" customWidth="1"/>
    <col min="2" max="2" width="163" customWidth="1"/>
  </cols>
  <sheetData>
    <row r="1" spans="1:2">
      <c r="A1" s="5" t="s">
        <v>7</v>
      </c>
      <c r="B1" s="13" t="s">
        <v>8</v>
      </c>
    </row>
    <row r="3" spans="1:2">
      <c r="A3" s="5" t="s">
        <v>9</v>
      </c>
      <c r="B3" s="12">
        <v>1</v>
      </c>
    </row>
    <row r="4" spans="1:2">
      <c r="A4" s="5"/>
    </row>
    <row r="5" spans="1:2">
      <c r="A5" s="5"/>
      <c r="B5" s="7"/>
    </row>
    <row r="6" spans="1:2">
      <c r="A6" s="5"/>
      <c r="B6" s="6"/>
    </row>
    <row r="7" spans="1:2">
      <c r="A7" s="5"/>
    </row>
    <row r="8" spans="1:2">
      <c r="A8" s="5"/>
    </row>
    <row r="10" spans="1:2">
      <c r="A10" s="5" t="s">
        <v>10</v>
      </c>
      <c r="B10" s="5" t="s">
        <v>11</v>
      </c>
    </row>
    <row r="11" spans="1:2">
      <c r="B11" t="s">
        <v>12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80"/>
  <sheetViews>
    <sheetView tabSelected="1" workbookViewId="0">
      <pane ySplit="1" topLeftCell="A2" activePane="bottomLeft" state="frozen"/>
      <selection pane="bottomLeft" activeCell="A2" sqref="A2"/>
    </sheetView>
  </sheetViews>
  <sheetFormatPr defaultColWidth="13.140625" defaultRowHeight="15"/>
  <cols>
    <col min="1" max="1" width="6.42578125" bestFit="1" customWidth="1"/>
    <col min="2" max="3" width="14.7109375" bestFit="1" customWidth="1"/>
    <col min="4" max="4" width="14.140625" bestFit="1" customWidth="1"/>
    <col min="5" max="5" width="18.28515625" bestFit="1" customWidth="1"/>
    <col min="6" max="6" width="82.85546875" style="1" customWidth="1"/>
    <col min="7" max="7" width="255.7109375" style="1" bestFit="1" customWidth="1"/>
  </cols>
  <sheetData>
    <row r="1" spans="1:7">
      <c r="A1" s="3" t="s">
        <v>13</v>
      </c>
      <c r="B1" s="3" t="s">
        <v>14</v>
      </c>
      <c r="C1" s="3" t="s">
        <v>15</v>
      </c>
      <c r="D1" s="3" t="s">
        <v>16</v>
      </c>
      <c r="E1" s="3" t="s">
        <v>17</v>
      </c>
      <c r="F1" s="2" t="s">
        <v>18</v>
      </c>
      <c r="G1" s="2" t="s">
        <v>19</v>
      </c>
    </row>
    <row r="2" spans="1:7" s="9" customFormat="1" ht="60">
      <c r="A2" s="10" t="s">
        <v>20</v>
      </c>
      <c r="B2" s="10" t="s">
        <v>21</v>
      </c>
      <c r="C2" s="10"/>
      <c r="D2" s="10" t="s">
        <v>22</v>
      </c>
      <c r="E2" s="10" t="s">
        <v>23</v>
      </c>
      <c r="F2" s="11" t="s">
        <v>24</v>
      </c>
      <c r="G2" s="11" t="s">
        <v>25</v>
      </c>
    </row>
    <row r="3" spans="1:7" ht="60">
      <c r="A3" s="10" t="s">
        <v>26</v>
      </c>
      <c r="B3" s="10" t="s">
        <v>27</v>
      </c>
      <c r="C3" s="10"/>
      <c r="D3" s="10" t="s">
        <v>28</v>
      </c>
      <c r="E3" s="10" t="s">
        <v>29</v>
      </c>
      <c r="F3" s="11" t="s">
        <v>30</v>
      </c>
      <c r="G3" s="11" t="s">
        <v>31</v>
      </c>
    </row>
    <row r="4" spans="1:7" ht="240">
      <c r="A4" s="10" t="s">
        <v>20</v>
      </c>
      <c r="B4" s="10" t="s">
        <v>32</v>
      </c>
      <c r="C4" s="10"/>
      <c r="D4" s="10" t="s">
        <v>33</v>
      </c>
      <c r="E4" s="10" t="s">
        <v>23</v>
      </c>
      <c r="F4" s="11" t="s">
        <v>34</v>
      </c>
      <c r="G4" s="11" t="s">
        <v>35</v>
      </c>
    </row>
    <row r="5" spans="1:7" ht="45">
      <c r="A5" s="10" t="s">
        <v>26</v>
      </c>
      <c r="B5" s="10" t="s">
        <v>27</v>
      </c>
      <c r="C5" s="10"/>
      <c r="D5" s="10" t="s">
        <v>36</v>
      </c>
      <c r="E5" s="10" t="s">
        <v>23</v>
      </c>
      <c r="F5" s="11" t="s">
        <v>37</v>
      </c>
      <c r="G5" s="11" t="s">
        <v>38</v>
      </c>
    </row>
    <row r="6" spans="1:7" ht="105">
      <c r="A6" s="10" t="s">
        <v>26</v>
      </c>
      <c r="B6" s="10" t="s">
        <v>27</v>
      </c>
      <c r="C6" s="10"/>
      <c r="D6" s="10" t="s">
        <v>39</v>
      </c>
      <c r="E6" s="10" t="s">
        <v>40</v>
      </c>
      <c r="F6" s="11" t="s">
        <v>41</v>
      </c>
      <c r="G6" s="11" t="s">
        <v>42</v>
      </c>
    </row>
    <row r="7" spans="1:7" s="9" customFormat="1" ht="60">
      <c r="A7" s="10" t="s">
        <v>26</v>
      </c>
      <c r="B7" s="10" t="s">
        <v>27</v>
      </c>
      <c r="C7" s="10"/>
      <c r="D7" s="10" t="s">
        <v>43</v>
      </c>
      <c r="E7" s="10" t="s">
        <v>44</v>
      </c>
      <c r="F7" s="11" t="s">
        <v>45</v>
      </c>
      <c r="G7" s="11" t="s">
        <v>46</v>
      </c>
    </row>
    <row r="8" spans="1:7" s="9" customFormat="1" ht="75">
      <c r="A8" s="10" t="s">
        <v>26</v>
      </c>
      <c r="B8" s="10" t="s">
        <v>27</v>
      </c>
      <c r="C8" s="10"/>
      <c r="D8" s="10" t="s">
        <v>47</v>
      </c>
      <c r="E8" s="10" t="s">
        <v>48</v>
      </c>
      <c r="F8" s="11" t="s">
        <v>49</v>
      </c>
      <c r="G8" s="11" t="s">
        <v>50</v>
      </c>
    </row>
    <row r="9" spans="1:7" ht="60">
      <c r="A9" s="10" t="s">
        <v>26</v>
      </c>
      <c r="B9" s="10" t="s">
        <v>27</v>
      </c>
      <c r="C9" s="10"/>
      <c r="D9" s="10" t="s">
        <v>51</v>
      </c>
      <c r="E9" s="10" t="s">
        <v>23</v>
      </c>
      <c r="F9" s="11" t="s">
        <v>52</v>
      </c>
      <c r="G9" s="11" t="s">
        <v>53</v>
      </c>
    </row>
    <row r="10" spans="1:7" s="9" customFormat="1" ht="90">
      <c r="A10" s="10" t="s">
        <v>26</v>
      </c>
      <c r="B10" s="10" t="s">
        <v>27</v>
      </c>
      <c r="C10" s="10"/>
      <c r="D10" s="10" t="s">
        <v>54</v>
      </c>
      <c r="E10" s="10" t="s">
        <v>44</v>
      </c>
      <c r="F10" s="11" t="s">
        <v>55</v>
      </c>
      <c r="G10" s="11" t="s">
        <v>56</v>
      </c>
    </row>
    <row r="11" spans="1:7" s="9" customFormat="1" ht="45">
      <c r="A11" s="10" t="s">
        <v>26</v>
      </c>
      <c r="B11" s="10" t="s">
        <v>27</v>
      </c>
      <c r="C11" s="10"/>
      <c r="D11" s="10" t="s">
        <v>57</v>
      </c>
      <c r="E11" s="10" t="s">
        <v>58</v>
      </c>
      <c r="F11" s="11" t="s">
        <v>59</v>
      </c>
      <c r="G11" s="11" t="s">
        <v>60</v>
      </c>
    </row>
    <row r="12" spans="1:7" s="9" customFormat="1" ht="45">
      <c r="A12" s="10" t="s">
        <v>26</v>
      </c>
      <c r="B12" s="10" t="s">
        <v>27</v>
      </c>
      <c r="C12" s="10"/>
      <c r="D12" s="10" t="s">
        <v>61</v>
      </c>
      <c r="E12" s="10" t="s">
        <v>58</v>
      </c>
      <c r="F12" s="11" t="s">
        <v>62</v>
      </c>
      <c r="G12" s="11" t="s">
        <v>63</v>
      </c>
    </row>
    <row r="13" spans="1:7" s="9" customFormat="1" ht="45">
      <c r="A13" s="10" t="s">
        <v>20</v>
      </c>
      <c r="B13" s="10" t="s">
        <v>21</v>
      </c>
      <c r="C13" s="10"/>
      <c r="D13" s="10" t="s">
        <v>64</v>
      </c>
      <c r="E13" s="10" t="s">
        <v>29</v>
      </c>
      <c r="F13" s="11" t="s">
        <v>65</v>
      </c>
      <c r="G13" s="11" t="s">
        <v>66</v>
      </c>
    </row>
    <row r="14" spans="1:7" s="9" customFormat="1" ht="45">
      <c r="A14" s="10" t="s">
        <v>26</v>
      </c>
      <c r="B14" s="10" t="s">
        <v>67</v>
      </c>
      <c r="C14" s="10"/>
      <c r="D14" s="10" t="s">
        <v>68</v>
      </c>
      <c r="E14" s="10" t="s">
        <v>69</v>
      </c>
      <c r="F14" s="11" t="s">
        <v>70</v>
      </c>
      <c r="G14" s="11" t="s">
        <v>71</v>
      </c>
    </row>
    <row r="15" spans="1:7" s="9" customFormat="1" ht="60">
      <c r="A15" s="10" t="s">
        <v>26</v>
      </c>
      <c r="B15" s="10" t="s">
        <v>67</v>
      </c>
      <c r="C15" s="10"/>
      <c r="D15" s="10" t="s">
        <v>72</v>
      </c>
      <c r="E15" s="10" t="s">
        <v>23</v>
      </c>
      <c r="F15" s="11" t="s">
        <v>73</v>
      </c>
      <c r="G15" s="11" t="s">
        <v>74</v>
      </c>
    </row>
    <row r="16" spans="1:7" s="9" customFormat="1" ht="45">
      <c r="A16" s="10" t="s">
        <v>26</v>
      </c>
      <c r="B16" s="10" t="s">
        <v>67</v>
      </c>
      <c r="C16" s="10"/>
      <c r="D16" s="10" t="s">
        <v>75</v>
      </c>
      <c r="E16" s="10" t="s">
        <v>23</v>
      </c>
      <c r="F16" s="11" t="s">
        <v>76</v>
      </c>
      <c r="G16" s="11" t="s">
        <v>77</v>
      </c>
    </row>
    <row r="17" spans="1:7" s="9" customFormat="1" ht="45">
      <c r="A17" s="10" t="s">
        <v>26</v>
      </c>
      <c r="B17" s="10" t="s">
        <v>27</v>
      </c>
      <c r="C17" s="10"/>
      <c r="D17" s="10" t="s">
        <v>78</v>
      </c>
      <c r="E17" s="10" t="s">
        <v>79</v>
      </c>
      <c r="F17" s="11" t="s">
        <v>80</v>
      </c>
      <c r="G17" s="11" t="s">
        <v>81</v>
      </c>
    </row>
    <row r="18" spans="1:7" s="9" customFormat="1" ht="90">
      <c r="A18" s="10" t="s">
        <v>26</v>
      </c>
      <c r="B18" s="10" t="s">
        <v>27</v>
      </c>
      <c r="C18" s="10"/>
      <c r="D18" s="10" t="s">
        <v>82</v>
      </c>
      <c r="E18" s="10" t="s">
        <v>83</v>
      </c>
      <c r="F18" s="11" t="s">
        <v>84</v>
      </c>
      <c r="G18" s="11" t="s">
        <v>85</v>
      </c>
    </row>
    <row r="19" spans="1:7" s="9" customFormat="1" ht="90">
      <c r="A19" s="10" t="s">
        <v>26</v>
      </c>
      <c r="B19" s="10" t="s">
        <v>27</v>
      </c>
      <c r="C19" s="10"/>
      <c r="D19" s="10" t="s">
        <v>86</v>
      </c>
      <c r="E19" s="10" t="s">
        <v>79</v>
      </c>
      <c r="F19" s="11" t="s">
        <v>87</v>
      </c>
      <c r="G19" s="11" t="s">
        <v>88</v>
      </c>
    </row>
    <row r="20" spans="1:7" ht="75">
      <c r="A20" s="10" t="s">
        <v>26</v>
      </c>
      <c r="B20" s="10" t="s">
        <v>27</v>
      </c>
      <c r="C20" s="10"/>
      <c r="D20" s="10" t="s">
        <v>89</v>
      </c>
      <c r="E20" s="10" t="s">
        <v>79</v>
      </c>
      <c r="F20" s="11" t="s">
        <v>90</v>
      </c>
      <c r="G20" s="11" t="s">
        <v>91</v>
      </c>
    </row>
    <row r="21" spans="1:7" ht="90">
      <c r="A21" s="10" t="s">
        <v>26</v>
      </c>
      <c r="B21" s="10" t="s">
        <v>27</v>
      </c>
      <c r="C21" s="10"/>
      <c r="D21" s="10" t="s">
        <v>92</v>
      </c>
      <c r="E21" s="10" t="s">
        <v>58</v>
      </c>
      <c r="F21" s="11" t="s">
        <v>93</v>
      </c>
      <c r="G21" s="11" t="s">
        <v>94</v>
      </c>
    </row>
    <row r="22" spans="1:7" s="9" customFormat="1" ht="105">
      <c r="A22" s="10" t="s">
        <v>26</v>
      </c>
      <c r="B22" s="10" t="s">
        <v>67</v>
      </c>
      <c r="C22" s="10"/>
      <c r="D22" s="10" t="s">
        <v>95</v>
      </c>
      <c r="E22" s="10" t="s">
        <v>48</v>
      </c>
      <c r="F22" s="11" t="s">
        <v>96</v>
      </c>
      <c r="G22" s="11" t="s">
        <v>97</v>
      </c>
    </row>
    <row r="23" spans="1:7" s="9" customFormat="1" ht="45">
      <c r="A23" s="10" t="s">
        <v>26</v>
      </c>
      <c r="B23" s="10" t="s">
        <v>27</v>
      </c>
      <c r="C23" s="10"/>
      <c r="D23" s="10" t="s">
        <v>98</v>
      </c>
      <c r="E23" s="10" t="s">
        <v>99</v>
      </c>
      <c r="F23" s="11" t="s">
        <v>100</v>
      </c>
      <c r="G23" s="11" t="s">
        <v>101</v>
      </c>
    </row>
    <row r="24" spans="1:7" s="9" customFormat="1" ht="45">
      <c r="A24" s="10" t="s">
        <v>26</v>
      </c>
      <c r="B24" s="10" t="s">
        <v>27</v>
      </c>
      <c r="C24" s="10"/>
      <c r="D24" s="10" t="s">
        <v>102</v>
      </c>
      <c r="E24" s="10" t="s">
        <v>99</v>
      </c>
      <c r="F24" s="11" t="s">
        <v>103</v>
      </c>
      <c r="G24" s="11" t="s">
        <v>104</v>
      </c>
    </row>
    <row r="25" spans="1:7" s="9" customFormat="1" ht="45">
      <c r="A25" s="10" t="s">
        <v>26</v>
      </c>
      <c r="B25" s="10" t="s">
        <v>27</v>
      </c>
      <c r="C25" s="10"/>
      <c r="D25" s="10" t="s">
        <v>105</v>
      </c>
      <c r="E25" s="10" t="s">
        <v>44</v>
      </c>
      <c r="F25" s="11" t="s">
        <v>106</v>
      </c>
      <c r="G25" s="11" t="s">
        <v>107</v>
      </c>
    </row>
    <row r="26" spans="1:7" s="9" customFormat="1" ht="60">
      <c r="A26" s="10" t="s">
        <v>26</v>
      </c>
      <c r="B26" s="10" t="s">
        <v>67</v>
      </c>
      <c r="C26" s="10"/>
      <c r="D26" s="10" t="s">
        <v>108</v>
      </c>
      <c r="E26" s="10" t="s">
        <v>99</v>
      </c>
      <c r="F26" s="11" t="s">
        <v>109</v>
      </c>
      <c r="G26" s="11" t="s">
        <v>110</v>
      </c>
    </row>
    <row r="27" spans="1:7" ht="120">
      <c r="A27" s="10" t="s">
        <v>26</v>
      </c>
      <c r="B27" s="10" t="s">
        <v>27</v>
      </c>
      <c r="C27" s="10"/>
      <c r="D27" s="10" t="s">
        <v>111</v>
      </c>
      <c r="E27" s="10" t="s">
        <v>112</v>
      </c>
      <c r="F27" s="11" t="s">
        <v>113</v>
      </c>
      <c r="G27" s="11" t="s">
        <v>114</v>
      </c>
    </row>
    <row r="28" spans="1:7" ht="45">
      <c r="A28" s="10" t="s">
        <v>26</v>
      </c>
      <c r="B28" s="10" t="s">
        <v>27</v>
      </c>
      <c r="C28" s="10"/>
      <c r="D28" s="10" t="s">
        <v>115</v>
      </c>
      <c r="E28" s="10" t="s">
        <v>58</v>
      </c>
      <c r="F28" s="11" t="s">
        <v>116</v>
      </c>
      <c r="G28" s="11" t="s">
        <v>117</v>
      </c>
    </row>
    <row r="29" spans="1:7" s="9" customFormat="1" ht="105">
      <c r="A29" s="10" t="s">
        <v>20</v>
      </c>
      <c r="B29" s="10" t="s">
        <v>21</v>
      </c>
      <c r="C29" s="10"/>
      <c r="D29" s="10" t="s">
        <v>118</v>
      </c>
      <c r="E29" s="10" t="s">
        <v>48</v>
      </c>
      <c r="F29" s="11" t="s">
        <v>119</v>
      </c>
      <c r="G29" s="11" t="s">
        <v>120</v>
      </c>
    </row>
    <row r="30" spans="1:7" s="9" customFormat="1" ht="90">
      <c r="A30" s="10" t="s">
        <v>26</v>
      </c>
      <c r="B30" s="10" t="s">
        <v>121</v>
      </c>
      <c r="C30" s="10"/>
      <c r="D30" s="10" t="s">
        <v>122</v>
      </c>
      <c r="E30" s="10" t="s">
        <v>29</v>
      </c>
      <c r="F30" s="11" t="s">
        <v>123</v>
      </c>
      <c r="G30" s="11" t="s">
        <v>124</v>
      </c>
    </row>
    <row r="31" spans="1:7" s="9" customFormat="1" ht="75">
      <c r="A31" s="10" t="s">
        <v>26</v>
      </c>
      <c r="B31" s="10" t="s">
        <v>121</v>
      </c>
      <c r="C31" s="10"/>
      <c r="D31" s="10" t="s">
        <v>125</v>
      </c>
      <c r="E31" s="10" t="s">
        <v>112</v>
      </c>
      <c r="F31" s="11" t="s">
        <v>126</v>
      </c>
      <c r="G31" s="11" t="s">
        <v>127</v>
      </c>
    </row>
    <row r="32" spans="1:7" s="9" customFormat="1" ht="45">
      <c r="A32" s="10" t="s">
        <v>26</v>
      </c>
      <c r="B32" s="10" t="s">
        <v>67</v>
      </c>
      <c r="C32" s="10"/>
      <c r="D32" s="10" t="s">
        <v>128</v>
      </c>
      <c r="E32" s="10" t="s">
        <v>129</v>
      </c>
      <c r="F32" s="11" t="s">
        <v>130</v>
      </c>
      <c r="G32" s="11" t="s">
        <v>131</v>
      </c>
    </row>
    <row r="33" spans="1:7" s="9" customFormat="1" ht="60">
      <c r="A33" s="10" t="s">
        <v>26</v>
      </c>
      <c r="B33" s="10" t="s">
        <v>27</v>
      </c>
      <c r="C33" s="10"/>
      <c r="D33" s="10" t="s">
        <v>132</v>
      </c>
      <c r="E33" s="10" t="s">
        <v>129</v>
      </c>
      <c r="F33" s="11" t="s">
        <v>133</v>
      </c>
      <c r="G33" s="11" t="s">
        <v>134</v>
      </c>
    </row>
    <row r="34" spans="1:7" ht="45">
      <c r="A34" s="10" t="s">
        <v>26</v>
      </c>
      <c r="B34" s="10" t="s">
        <v>27</v>
      </c>
      <c r="C34" s="10"/>
      <c r="D34" s="10" t="s">
        <v>135</v>
      </c>
      <c r="E34" s="10" t="s">
        <v>29</v>
      </c>
      <c r="F34" s="11" t="s">
        <v>136</v>
      </c>
      <c r="G34" s="11" t="s">
        <v>137</v>
      </c>
    </row>
    <row r="35" spans="1:7" ht="60">
      <c r="A35" s="10" t="s">
        <v>26</v>
      </c>
      <c r="B35" s="10" t="s">
        <v>121</v>
      </c>
      <c r="C35" s="10"/>
      <c r="D35" s="10" t="s">
        <v>138</v>
      </c>
      <c r="E35" s="10" t="s">
        <v>29</v>
      </c>
      <c r="F35" s="11" t="s">
        <v>139</v>
      </c>
      <c r="G35" s="11" t="s">
        <v>140</v>
      </c>
    </row>
    <row r="36" spans="1:7" s="9" customFormat="1" ht="60">
      <c r="A36" s="10" t="s">
        <v>26</v>
      </c>
      <c r="B36" s="10" t="s">
        <v>67</v>
      </c>
      <c r="C36" s="10"/>
      <c r="D36" s="10" t="s">
        <v>141</v>
      </c>
      <c r="E36" s="10" t="s">
        <v>44</v>
      </c>
      <c r="F36" s="11" t="s">
        <v>142</v>
      </c>
      <c r="G36" s="11" t="s">
        <v>143</v>
      </c>
    </row>
    <row r="37" spans="1:7" s="9" customFormat="1" ht="60">
      <c r="A37" s="10" t="s">
        <v>26</v>
      </c>
      <c r="B37" s="10" t="s">
        <v>27</v>
      </c>
      <c r="C37" s="10"/>
      <c r="D37" s="10" t="s">
        <v>144</v>
      </c>
      <c r="E37" s="10" t="s">
        <v>23</v>
      </c>
      <c r="F37" s="11" t="s">
        <v>145</v>
      </c>
      <c r="G37" s="11" t="s">
        <v>146</v>
      </c>
    </row>
    <row r="38" spans="1:7" s="9" customFormat="1" ht="45">
      <c r="A38" s="10" t="s">
        <v>26</v>
      </c>
      <c r="B38" s="10" t="s">
        <v>27</v>
      </c>
      <c r="C38" s="10"/>
      <c r="D38" s="10" t="s">
        <v>147</v>
      </c>
      <c r="E38" s="10" t="s">
        <v>79</v>
      </c>
      <c r="F38" s="11" t="s">
        <v>148</v>
      </c>
      <c r="G38" s="11" t="s">
        <v>149</v>
      </c>
    </row>
    <row r="39" spans="1:7" ht="45">
      <c r="A39" s="10" t="s">
        <v>26</v>
      </c>
      <c r="B39" s="14" t="s">
        <v>27</v>
      </c>
      <c r="C39" s="14"/>
      <c r="D39" s="14" t="s">
        <v>150</v>
      </c>
      <c r="E39" s="14" t="s">
        <v>129</v>
      </c>
      <c r="F39" s="15" t="s">
        <v>151</v>
      </c>
      <c r="G39" s="15" t="s">
        <v>152</v>
      </c>
    </row>
    <row r="40" spans="1:7" ht="60">
      <c r="A40" s="10" t="s">
        <v>26</v>
      </c>
      <c r="B40" s="14" t="s">
        <v>27</v>
      </c>
      <c r="C40" s="14"/>
      <c r="D40" s="14" t="s">
        <v>153</v>
      </c>
      <c r="E40" s="14" t="s">
        <v>129</v>
      </c>
      <c r="F40" s="15" t="s">
        <v>154</v>
      </c>
      <c r="G40" s="15" t="s">
        <v>155</v>
      </c>
    </row>
    <row r="41" spans="1:7" ht="45">
      <c r="A41" s="10" t="s">
        <v>26</v>
      </c>
      <c r="B41" s="14" t="s">
        <v>67</v>
      </c>
      <c r="C41" s="14"/>
      <c r="D41" s="14" t="s">
        <v>156</v>
      </c>
      <c r="E41" s="14" t="s">
        <v>129</v>
      </c>
      <c r="F41" s="15" t="s">
        <v>157</v>
      </c>
      <c r="G41" s="15" t="s">
        <v>158</v>
      </c>
    </row>
    <row r="42" spans="1:7" ht="75">
      <c r="A42" s="10" t="s">
        <v>26</v>
      </c>
      <c r="B42" s="14" t="s">
        <v>67</v>
      </c>
      <c r="C42" s="14"/>
      <c r="D42" s="14" t="s">
        <v>159</v>
      </c>
      <c r="E42" s="14" t="s">
        <v>112</v>
      </c>
      <c r="F42" s="15" t="s">
        <v>160</v>
      </c>
      <c r="G42" s="15" t="s">
        <v>161</v>
      </c>
    </row>
    <row r="43" spans="1:7" ht="45">
      <c r="A43" s="10" t="s">
        <v>26</v>
      </c>
      <c r="B43" s="14" t="s">
        <v>27</v>
      </c>
      <c r="C43" s="14"/>
      <c r="D43" s="14" t="s">
        <v>162</v>
      </c>
      <c r="E43" s="14" t="s">
        <v>79</v>
      </c>
      <c r="F43" s="15" t="s">
        <v>163</v>
      </c>
      <c r="G43" s="15" t="s">
        <v>164</v>
      </c>
    </row>
    <row r="44" spans="1:7" ht="30">
      <c r="A44" s="10" t="s">
        <v>26</v>
      </c>
      <c r="B44" s="14" t="s">
        <v>27</v>
      </c>
      <c r="C44" s="14"/>
      <c r="D44" s="14" t="s">
        <v>165</v>
      </c>
      <c r="E44" s="14" t="s">
        <v>79</v>
      </c>
      <c r="F44" s="15" t="s">
        <v>166</v>
      </c>
      <c r="G44" s="15" t="s">
        <v>167</v>
      </c>
    </row>
    <row r="45" spans="1:7" ht="45">
      <c r="A45" s="10" t="s">
        <v>26</v>
      </c>
      <c r="B45" s="14" t="s">
        <v>67</v>
      </c>
      <c r="C45" s="14"/>
      <c r="D45" s="14" t="s">
        <v>168</v>
      </c>
      <c r="E45" s="14" t="s">
        <v>83</v>
      </c>
      <c r="F45" s="15" t="s">
        <v>169</v>
      </c>
      <c r="G45" s="15" t="s">
        <v>170</v>
      </c>
    </row>
    <row r="46" spans="1:7" ht="105">
      <c r="A46" s="10" t="s">
        <v>26</v>
      </c>
      <c r="B46" s="14" t="s">
        <v>27</v>
      </c>
      <c r="C46" s="14"/>
      <c r="D46" s="14" t="s">
        <v>171</v>
      </c>
      <c r="E46" s="14" t="s">
        <v>48</v>
      </c>
      <c r="F46" s="15" t="s">
        <v>172</v>
      </c>
      <c r="G46" s="15" t="s">
        <v>173</v>
      </c>
    </row>
    <row r="47" spans="1:7" ht="30">
      <c r="A47" s="10" t="s">
        <v>26</v>
      </c>
      <c r="B47" s="14" t="s">
        <v>67</v>
      </c>
      <c r="C47" s="14"/>
      <c r="D47" s="14" t="s">
        <v>174</v>
      </c>
      <c r="E47" s="14" t="s">
        <v>23</v>
      </c>
      <c r="F47" s="15" t="s">
        <v>175</v>
      </c>
      <c r="G47" s="15" t="s">
        <v>176</v>
      </c>
    </row>
    <row r="48" spans="1:7" ht="75">
      <c r="A48" s="10" t="s">
        <v>26</v>
      </c>
      <c r="B48" s="14" t="s">
        <v>67</v>
      </c>
      <c r="C48" s="14"/>
      <c r="D48" s="14" t="s">
        <v>177</v>
      </c>
      <c r="E48" s="14" t="s">
        <v>23</v>
      </c>
      <c r="F48" s="15" t="s">
        <v>178</v>
      </c>
      <c r="G48" s="15" t="s">
        <v>179</v>
      </c>
    </row>
    <row r="49" spans="1:7" ht="105">
      <c r="A49" s="10" t="s">
        <v>26</v>
      </c>
      <c r="B49" s="14" t="s">
        <v>27</v>
      </c>
      <c r="C49" s="14"/>
      <c r="D49" s="14" t="s">
        <v>180</v>
      </c>
      <c r="E49" s="14" t="s">
        <v>29</v>
      </c>
      <c r="F49" s="15" t="s">
        <v>181</v>
      </c>
      <c r="G49" s="15" t="s">
        <v>182</v>
      </c>
    </row>
    <row r="50" spans="1:7" ht="90">
      <c r="A50" s="10" t="s">
        <v>26</v>
      </c>
      <c r="B50" s="14" t="s">
        <v>27</v>
      </c>
      <c r="C50" s="14"/>
      <c r="D50" s="14" t="s">
        <v>183</v>
      </c>
      <c r="E50" s="14" t="s">
        <v>29</v>
      </c>
      <c r="F50" s="15" t="s">
        <v>184</v>
      </c>
      <c r="G50" s="15" t="s">
        <v>185</v>
      </c>
    </row>
    <row r="51" spans="1:7" ht="390">
      <c r="A51" s="10" t="s">
        <v>26</v>
      </c>
      <c r="B51" s="14" t="s">
        <v>27</v>
      </c>
      <c r="C51" s="14"/>
      <c r="D51" s="14" t="s">
        <v>186</v>
      </c>
      <c r="E51" s="14" t="s">
        <v>29</v>
      </c>
      <c r="F51" s="15" t="s">
        <v>187</v>
      </c>
      <c r="G51" s="15" t="s">
        <v>188</v>
      </c>
    </row>
    <row r="52" spans="1:7" ht="409.5">
      <c r="A52" s="10" t="s">
        <v>26</v>
      </c>
      <c r="B52" s="14" t="s">
        <v>121</v>
      </c>
      <c r="C52" s="14"/>
      <c r="D52" s="14" t="s">
        <v>189</v>
      </c>
      <c r="E52" s="14" t="s">
        <v>29</v>
      </c>
      <c r="F52" s="15" t="s">
        <v>190</v>
      </c>
      <c r="G52" s="15" t="s">
        <v>191</v>
      </c>
    </row>
    <row r="53" spans="1:7" ht="30">
      <c r="A53" s="10" t="s">
        <v>26</v>
      </c>
      <c r="B53" s="14" t="s">
        <v>27</v>
      </c>
      <c r="C53" s="14"/>
      <c r="D53" s="14" t="s">
        <v>192</v>
      </c>
      <c r="E53" s="14" t="s">
        <v>112</v>
      </c>
      <c r="F53" s="15" t="s">
        <v>193</v>
      </c>
      <c r="G53" s="15" t="s">
        <v>194</v>
      </c>
    </row>
    <row r="54" spans="1:7" ht="45">
      <c r="A54" s="10" t="s">
        <v>26</v>
      </c>
      <c r="B54" s="14" t="s">
        <v>27</v>
      </c>
      <c r="C54" s="14"/>
      <c r="D54" s="14" t="s">
        <v>195</v>
      </c>
      <c r="E54" s="14" t="s">
        <v>112</v>
      </c>
      <c r="F54" s="15" t="s">
        <v>196</v>
      </c>
      <c r="G54" s="15" t="s">
        <v>197</v>
      </c>
    </row>
    <row r="55" spans="1:7">
      <c r="A55" s="10" t="s">
        <v>26</v>
      </c>
      <c r="B55" s="14" t="s">
        <v>67</v>
      </c>
      <c r="C55" s="14"/>
      <c r="D55" s="14" t="s">
        <v>198</v>
      </c>
      <c r="E55" s="14" t="s">
        <v>199</v>
      </c>
      <c r="F55" s="15" t="s">
        <v>200</v>
      </c>
      <c r="G55" s="15" t="s">
        <v>201</v>
      </c>
    </row>
    <row r="56" spans="1:7" ht="30">
      <c r="A56" s="10" t="s">
        <v>26</v>
      </c>
      <c r="B56" s="14" t="s">
        <v>121</v>
      </c>
      <c r="C56" s="14"/>
      <c r="D56" s="14" t="s">
        <v>202</v>
      </c>
      <c r="E56" s="14" t="s">
        <v>199</v>
      </c>
      <c r="F56" s="15" t="s">
        <v>203</v>
      </c>
      <c r="G56" s="15" t="s">
        <v>204</v>
      </c>
    </row>
    <row r="57" spans="1:7" ht="45">
      <c r="A57" s="10" t="s">
        <v>26</v>
      </c>
      <c r="B57" s="14" t="s">
        <v>121</v>
      </c>
      <c r="C57" s="14"/>
      <c r="D57" s="14" t="s">
        <v>205</v>
      </c>
      <c r="E57" s="14" t="s">
        <v>199</v>
      </c>
      <c r="F57" s="15" t="s">
        <v>206</v>
      </c>
      <c r="G57" s="15" t="s">
        <v>207</v>
      </c>
    </row>
    <row r="58" spans="1:7" ht="75">
      <c r="A58" s="10" t="s">
        <v>26</v>
      </c>
      <c r="B58" s="14" t="s">
        <v>67</v>
      </c>
      <c r="C58" s="14"/>
      <c r="D58" s="14" t="s">
        <v>208</v>
      </c>
      <c r="E58" s="14" t="s">
        <v>199</v>
      </c>
      <c r="F58" s="15" t="s">
        <v>209</v>
      </c>
      <c r="G58" s="15" t="s">
        <v>210</v>
      </c>
    </row>
    <row r="59" spans="1:7" ht="30">
      <c r="A59" s="10" t="s">
        <v>26</v>
      </c>
      <c r="B59" s="14" t="s">
        <v>67</v>
      </c>
      <c r="C59" s="14"/>
      <c r="D59" s="14" t="s">
        <v>211</v>
      </c>
      <c r="E59" s="14" t="s">
        <v>199</v>
      </c>
      <c r="F59" s="15" t="s">
        <v>212</v>
      </c>
      <c r="G59" s="15" t="s">
        <v>213</v>
      </c>
    </row>
    <row r="60" spans="1:7" ht="30">
      <c r="A60" s="10" t="s">
        <v>26</v>
      </c>
      <c r="B60" s="14" t="s">
        <v>67</v>
      </c>
      <c r="C60" s="14"/>
      <c r="D60" s="14" t="s">
        <v>214</v>
      </c>
      <c r="E60" s="14" t="s">
        <v>215</v>
      </c>
      <c r="F60" s="15" t="s">
        <v>216</v>
      </c>
      <c r="G60" s="15" t="s">
        <v>217</v>
      </c>
    </row>
    <row r="61" spans="1:7" ht="90">
      <c r="A61" s="10" t="s">
        <v>26</v>
      </c>
      <c r="B61" s="14" t="s">
        <v>27</v>
      </c>
      <c r="C61" s="14"/>
      <c r="D61" s="14" t="s">
        <v>218</v>
      </c>
      <c r="E61" s="14" t="s">
        <v>215</v>
      </c>
      <c r="F61" s="15" t="s">
        <v>219</v>
      </c>
      <c r="G61" s="15" t="s">
        <v>220</v>
      </c>
    </row>
    <row r="62" spans="1:7" ht="409.5">
      <c r="A62" s="10" t="s">
        <v>26</v>
      </c>
      <c r="B62" s="14" t="s">
        <v>27</v>
      </c>
      <c r="C62" s="14"/>
      <c r="D62" s="14" t="s">
        <v>221</v>
      </c>
      <c r="E62" s="14" t="s">
        <v>29</v>
      </c>
      <c r="F62" s="15" t="s">
        <v>222</v>
      </c>
      <c r="G62" s="15" t="s">
        <v>223</v>
      </c>
    </row>
    <row r="63" spans="1:7" ht="225">
      <c r="A63" s="10" t="s">
        <v>26</v>
      </c>
      <c r="B63" s="14" t="s">
        <v>121</v>
      </c>
      <c r="C63" s="14"/>
      <c r="D63" s="14" t="s">
        <v>224</v>
      </c>
      <c r="E63" s="14" t="s">
        <v>29</v>
      </c>
      <c r="F63" s="15" t="s">
        <v>225</v>
      </c>
      <c r="G63" s="15" t="s">
        <v>226</v>
      </c>
    </row>
    <row r="64" spans="1:7" ht="60">
      <c r="A64" s="10" t="s">
        <v>26</v>
      </c>
      <c r="B64" s="14" t="s">
        <v>67</v>
      </c>
      <c r="C64" s="14"/>
      <c r="D64" s="14" t="s">
        <v>227</v>
      </c>
      <c r="E64" s="14" t="s">
        <v>23</v>
      </c>
      <c r="F64" s="15" t="s">
        <v>228</v>
      </c>
      <c r="G64" s="15" t="s">
        <v>229</v>
      </c>
    </row>
    <row r="65" spans="1:7" ht="75">
      <c r="A65" s="10" t="s">
        <v>26</v>
      </c>
      <c r="B65" s="14" t="s">
        <v>121</v>
      </c>
      <c r="C65" s="14"/>
      <c r="D65" s="14" t="s">
        <v>230</v>
      </c>
      <c r="E65" s="14" t="s">
        <v>29</v>
      </c>
      <c r="F65" s="15" t="s">
        <v>231</v>
      </c>
      <c r="G65" s="15" t="s">
        <v>232</v>
      </c>
    </row>
    <row r="66" spans="1:7" ht="75">
      <c r="A66" s="10" t="s">
        <v>26</v>
      </c>
      <c r="B66" s="14" t="s">
        <v>121</v>
      </c>
      <c r="C66" s="14"/>
      <c r="D66" s="14" t="s">
        <v>233</v>
      </c>
      <c r="E66" s="14" t="s">
        <v>29</v>
      </c>
      <c r="F66" s="15" t="s">
        <v>234</v>
      </c>
      <c r="G66" s="15" t="s">
        <v>235</v>
      </c>
    </row>
    <row r="67" spans="1:7" ht="45">
      <c r="A67" s="10" t="s">
        <v>26</v>
      </c>
      <c r="B67" s="14" t="s">
        <v>27</v>
      </c>
      <c r="C67" s="14"/>
      <c r="D67" s="14" t="s">
        <v>236</v>
      </c>
      <c r="E67" s="14" t="s">
        <v>129</v>
      </c>
      <c r="F67" s="15" t="s">
        <v>237</v>
      </c>
      <c r="G67" s="15" t="s">
        <v>238</v>
      </c>
    </row>
    <row r="68" spans="1:7" ht="150">
      <c r="A68" s="10" t="s">
        <v>26</v>
      </c>
      <c r="B68" s="14" t="s">
        <v>67</v>
      </c>
      <c r="C68" s="14"/>
      <c r="D68" s="14" t="s">
        <v>239</v>
      </c>
      <c r="E68" s="14" t="s">
        <v>79</v>
      </c>
      <c r="F68" s="15" t="s">
        <v>240</v>
      </c>
      <c r="G68" s="15" t="s">
        <v>241</v>
      </c>
    </row>
    <row r="69" spans="1:7" ht="75">
      <c r="A69" s="10" t="s">
        <v>26</v>
      </c>
      <c r="B69" s="14" t="s">
        <v>27</v>
      </c>
      <c r="C69" s="14"/>
      <c r="D69" s="14" t="s">
        <v>242</v>
      </c>
      <c r="E69" s="14" t="s">
        <v>58</v>
      </c>
      <c r="F69" s="15" t="s">
        <v>243</v>
      </c>
      <c r="G69" s="15" t="s">
        <v>244</v>
      </c>
    </row>
    <row r="70" spans="1:7" ht="45">
      <c r="A70" s="10" t="s">
        <v>26</v>
      </c>
      <c r="B70" s="14" t="s">
        <v>67</v>
      </c>
      <c r="C70" s="14"/>
      <c r="D70" s="14" t="s">
        <v>245</v>
      </c>
      <c r="E70" s="14" t="s">
        <v>129</v>
      </c>
      <c r="F70" s="15" t="s">
        <v>246</v>
      </c>
      <c r="G70" s="15" t="s">
        <v>247</v>
      </c>
    </row>
    <row r="71" spans="1:7" ht="120">
      <c r="A71" s="10" t="s">
        <v>26</v>
      </c>
      <c r="B71" s="14" t="s">
        <v>67</v>
      </c>
      <c r="C71" s="14"/>
      <c r="D71" s="14" t="s">
        <v>248</v>
      </c>
      <c r="E71" s="14" t="s">
        <v>58</v>
      </c>
      <c r="F71" s="15" t="s">
        <v>249</v>
      </c>
      <c r="G71" s="15" t="s">
        <v>250</v>
      </c>
    </row>
    <row r="72" spans="1:7" ht="135">
      <c r="A72" s="10" t="s">
        <v>26</v>
      </c>
      <c r="B72" s="14" t="s">
        <v>27</v>
      </c>
      <c r="C72" s="14"/>
      <c r="D72" s="14" t="s">
        <v>251</v>
      </c>
      <c r="E72" s="14" t="s">
        <v>112</v>
      </c>
      <c r="F72" s="15" t="s">
        <v>252</v>
      </c>
      <c r="G72" s="15" t="s">
        <v>253</v>
      </c>
    </row>
    <row r="73" spans="1:7" ht="60">
      <c r="A73" s="10" t="s">
        <v>20</v>
      </c>
      <c r="B73" s="14" t="s">
        <v>21</v>
      </c>
      <c r="C73" s="14"/>
      <c r="D73" s="14" t="s">
        <v>254</v>
      </c>
      <c r="E73" s="15" t="s">
        <v>215</v>
      </c>
      <c r="F73" s="15" t="s">
        <v>255</v>
      </c>
      <c r="G73" s="15" t="s">
        <v>256</v>
      </c>
    </row>
    <row r="74" spans="1:7" ht="60">
      <c r="A74" s="10" t="s">
        <v>26</v>
      </c>
      <c r="B74" s="14" t="s">
        <v>67</v>
      </c>
      <c r="C74" s="14"/>
      <c r="D74" s="14" t="s">
        <v>257</v>
      </c>
      <c r="E74" s="15" t="s">
        <v>44</v>
      </c>
      <c r="F74" s="15" t="s">
        <v>258</v>
      </c>
      <c r="G74" s="15" t="s">
        <v>259</v>
      </c>
    </row>
    <row r="75" spans="1:7" ht="60">
      <c r="A75" s="10" t="s">
        <v>20</v>
      </c>
      <c r="B75" s="14" t="s">
        <v>21</v>
      </c>
      <c r="C75" s="14"/>
      <c r="D75" s="14" t="s">
        <v>22</v>
      </c>
      <c r="E75" s="15" t="s">
        <v>23</v>
      </c>
      <c r="F75" s="15" t="s">
        <v>24</v>
      </c>
      <c r="G75" s="15" t="s">
        <v>25</v>
      </c>
    </row>
    <row r="76" spans="1:7" ht="60">
      <c r="A76" s="10" t="s">
        <v>26</v>
      </c>
      <c r="B76" s="14" t="s">
        <v>27</v>
      </c>
      <c r="C76" s="14"/>
      <c r="D76" s="14" t="s">
        <v>28</v>
      </c>
      <c r="E76" s="15" t="s">
        <v>29</v>
      </c>
      <c r="F76" s="15" t="s">
        <v>30</v>
      </c>
      <c r="G76" s="15" t="s">
        <v>31</v>
      </c>
    </row>
    <row r="77" spans="1:7" ht="60">
      <c r="A77" s="10" t="s">
        <v>20</v>
      </c>
      <c r="B77" s="14" t="s">
        <v>21</v>
      </c>
      <c r="C77" s="14"/>
      <c r="D77" s="14" t="s">
        <v>1811</v>
      </c>
      <c r="E77" s="15" t="s">
        <v>129</v>
      </c>
      <c r="F77" s="15" t="s">
        <v>1812</v>
      </c>
      <c r="G77" s="15" t="s">
        <v>1813</v>
      </c>
    </row>
    <row r="78" spans="1:7" ht="60">
      <c r="A78" s="10" t="s">
        <v>20</v>
      </c>
      <c r="B78" s="14" t="s">
        <v>21</v>
      </c>
      <c r="C78" s="14"/>
      <c r="D78" s="14" t="s">
        <v>1814</v>
      </c>
      <c r="E78" s="14" t="s">
        <v>129</v>
      </c>
      <c r="F78" s="15" t="s">
        <v>1815</v>
      </c>
      <c r="G78" s="15" t="s">
        <v>1816</v>
      </c>
    </row>
    <row r="79" spans="1:7" ht="75">
      <c r="A79" s="10" t="s">
        <v>20</v>
      </c>
      <c r="B79" s="14" t="s">
        <v>21</v>
      </c>
      <c r="C79" s="14"/>
      <c r="D79" s="14" t="s">
        <v>1817</v>
      </c>
      <c r="E79" s="14" t="s">
        <v>48</v>
      </c>
      <c r="F79" s="15" t="s">
        <v>1818</v>
      </c>
      <c r="G79" s="15" t="s">
        <v>1819</v>
      </c>
    </row>
    <row r="80" spans="1:7" ht="90">
      <c r="A80" s="10" t="s">
        <v>26</v>
      </c>
      <c r="B80" s="14" t="s">
        <v>67</v>
      </c>
      <c r="C80" s="14"/>
      <c r="D80" s="14" t="s">
        <v>1820</v>
      </c>
      <c r="E80" s="14" t="s">
        <v>129</v>
      </c>
      <c r="F80" s="15" t="s">
        <v>1821</v>
      </c>
      <c r="G80" s="15" t="s">
        <v>1822</v>
      </c>
    </row>
  </sheetData>
  <autoFilter ref="A1:G80" xr:uid="{42742A7C-7EC1-48F9-B8AB-0388A831EF7D}"/>
  <dataValidations count="5">
    <dataValidation type="textLength" operator="lessThanOrEqual" allowBlank="1" showInputMessage="1" showErrorMessage="1" errorTitle="Length Exceeded" error="This value must be less than or equal to 2000 characters long." promptTitle="Text" prompt="Maximum Length: 2000 characters." sqref="G2:G38" xr:uid="{BFA5CFEC-C291-4EDE-A4E3-273C69A08627}">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2:F38" xr:uid="{8F57616A-49F7-4398-861A-C806E339F0A5}">
      <formula1>200</formula1>
    </dataValidation>
    <dataValidation showInputMessage="1" showErrorMessage="1" error=" " promptTitle="Lookup (required)" prompt="This Company record must already exist in Microsoft Dynamics 365 or in this source file." sqref="E2:E38" xr:uid="{77845B75-AE00-4249-8DC1-AF6E8729BC1D}"/>
    <dataValidation allowBlank="1" showInputMessage="1" showErrorMessage="1" error=" " promptTitle="Lookup" prompt="This Parent WR record must already exist in Microsoft Dynamics 365 or in this source file." sqref="C2:C38" xr:uid="{DC7809D9-DD78-411C-9A1A-26CAD0570EB9}"/>
    <dataValidation type="textLength" operator="lessThanOrEqual" allowBlank="1" showInputMessage="1" showErrorMessage="1" errorTitle="Length Exceeded" error="This value must be less than or equal to 100 characters long." promptTitle="Text" prompt="Maximum Length: 100 characters." sqref="D2:D38" xr:uid="{FC81B2F2-F34F-4366-9197-809814FCB587}">
      <formula1>100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C16"/>
  <sheetViews>
    <sheetView workbookViewId="0">
      <pane ySplit="1" topLeftCell="A2" activePane="bottomLeft" state="frozen"/>
      <selection pane="bottomLeft"/>
    </sheetView>
  </sheetViews>
  <sheetFormatPr defaultColWidth="9.140625" defaultRowHeight="15"/>
  <cols>
    <col min="1" max="1" width="14.28515625" bestFit="1" customWidth="1"/>
    <col min="2" max="3" width="13.5703125" bestFit="1" customWidth="1"/>
    <col min="4" max="4" width="25.85546875" bestFit="1" customWidth="1"/>
    <col min="5" max="6" width="63.140625" customWidth="1"/>
    <col min="7" max="7" width="14.42578125" bestFit="1" customWidth="1"/>
    <col min="8" max="8" width="9" bestFit="1" customWidth="1"/>
    <col min="9" max="9" width="33" bestFit="1" customWidth="1"/>
    <col min="10" max="10" width="30.5703125" bestFit="1" customWidth="1"/>
    <col min="11" max="11" width="34" customWidth="1"/>
    <col min="12" max="12" width="41.5703125" customWidth="1"/>
    <col min="13" max="13" width="14.28515625" bestFit="1" customWidth="1"/>
    <col min="14" max="14" width="16.28515625" bestFit="1" customWidth="1"/>
    <col min="15" max="15" width="15.140625" bestFit="1" customWidth="1"/>
    <col min="16" max="16" width="11.140625" bestFit="1" customWidth="1"/>
    <col min="17" max="17" width="40.42578125" bestFit="1" customWidth="1"/>
    <col min="18" max="18" width="67.85546875" bestFit="1" customWidth="1"/>
    <col min="19" max="19" width="29.140625" bestFit="1" customWidth="1"/>
    <col min="20" max="20" width="21.5703125" bestFit="1" customWidth="1"/>
    <col min="21" max="21" width="15.85546875" customWidth="1"/>
    <col min="22" max="22" width="29.140625" customWidth="1"/>
    <col min="23" max="23" width="30.42578125" bestFit="1" customWidth="1"/>
    <col min="24" max="24" width="26.28515625" bestFit="1" customWidth="1"/>
    <col min="25" max="25" width="25.42578125" customWidth="1"/>
    <col min="26" max="26" width="14.42578125" bestFit="1" customWidth="1"/>
    <col min="27" max="27" width="14.42578125" customWidth="1"/>
    <col min="28" max="28" width="10.85546875" bestFit="1" customWidth="1"/>
    <col min="29" max="29" width="17.140625" bestFit="1" customWidth="1"/>
  </cols>
  <sheetData>
    <row r="1" spans="1:29" ht="30">
      <c r="A1" s="3" t="s">
        <v>14</v>
      </c>
      <c r="B1" s="3" t="s">
        <v>15</v>
      </c>
      <c r="C1" s="3" t="s">
        <v>16</v>
      </c>
      <c r="D1" s="3" t="s">
        <v>17</v>
      </c>
      <c r="E1" s="2" t="s">
        <v>18</v>
      </c>
      <c r="F1" s="2" t="s">
        <v>19</v>
      </c>
      <c r="G1" s="3" t="s">
        <v>260</v>
      </c>
      <c r="H1" s="3" t="s">
        <v>261</v>
      </c>
      <c r="I1" s="3" t="s">
        <v>262</v>
      </c>
      <c r="J1" s="2" t="s">
        <v>263</v>
      </c>
      <c r="K1" s="3" t="s">
        <v>264</v>
      </c>
      <c r="L1" s="3" t="s">
        <v>265</v>
      </c>
      <c r="M1" s="3" t="s">
        <v>266</v>
      </c>
      <c r="N1" s="2" t="s">
        <v>267</v>
      </c>
      <c r="O1" s="2" t="s">
        <v>268</v>
      </c>
      <c r="P1" s="3" t="s">
        <v>269</v>
      </c>
      <c r="Q1" s="3" t="s">
        <v>270</v>
      </c>
      <c r="R1" s="3" t="s">
        <v>271</v>
      </c>
      <c r="S1" s="3" t="s">
        <v>272</v>
      </c>
      <c r="T1" s="3" t="s">
        <v>273</v>
      </c>
      <c r="U1" s="3" t="s">
        <v>274</v>
      </c>
      <c r="V1" s="2" t="s">
        <v>275</v>
      </c>
      <c r="W1" s="3" t="s">
        <v>276</v>
      </c>
      <c r="X1" s="3" t="s">
        <v>277</v>
      </c>
      <c r="Y1" s="3" t="s">
        <v>278</v>
      </c>
      <c r="Z1" s="3" t="s">
        <v>279</v>
      </c>
      <c r="AA1" s="2" t="s">
        <v>280</v>
      </c>
      <c r="AB1" s="2" t="s">
        <v>281</v>
      </c>
      <c r="AC1" s="3" t="s">
        <v>282</v>
      </c>
    </row>
    <row r="2" spans="1:29" ht="195">
      <c r="A2" s="16" t="s">
        <v>121</v>
      </c>
      <c r="B2" s="16"/>
      <c r="C2" s="16" t="s">
        <v>122</v>
      </c>
      <c r="D2" s="16" t="s">
        <v>29</v>
      </c>
      <c r="E2" s="17" t="s">
        <v>123</v>
      </c>
      <c r="F2" s="17" t="s">
        <v>124</v>
      </c>
      <c r="G2" s="18" t="s">
        <v>283</v>
      </c>
      <c r="H2" s="18" t="s">
        <v>284</v>
      </c>
      <c r="I2" s="18" t="s">
        <v>285</v>
      </c>
      <c r="J2" s="18" t="s">
        <v>285</v>
      </c>
      <c r="K2" s="18" t="s">
        <v>286</v>
      </c>
      <c r="L2" s="18" t="s">
        <v>287</v>
      </c>
      <c r="M2" s="18" t="s">
        <v>288</v>
      </c>
      <c r="N2" s="18" t="s">
        <v>289</v>
      </c>
      <c r="O2" s="18" t="s">
        <v>20</v>
      </c>
      <c r="P2" s="18" t="s">
        <v>290</v>
      </c>
      <c r="Q2" s="18" t="s">
        <v>20</v>
      </c>
      <c r="R2" s="18" t="s">
        <v>291</v>
      </c>
      <c r="S2" s="18"/>
      <c r="T2" s="18" t="s">
        <v>292</v>
      </c>
      <c r="U2" s="18" t="s">
        <v>293</v>
      </c>
      <c r="V2" s="18"/>
      <c r="W2" s="18" t="s">
        <v>294</v>
      </c>
      <c r="X2" s="18" t="s">
        <v>295</v>
      </c>
      <c r="Y2" s="18"/>
      <c r="Z2" s="18" t="s">
        <v>296</v>
      </c>
      <c r="AA2" s="18" t="s">
        <v>297</v>
      </c>
      <c r="AB2" s="18"/>
      <c r="AC2" s="18" t="s">
        <v>20</v>
      </c>
    </row>
    <row r="3" spans="1:29" ht="150">
      <c r="A3" s="10" t="s">
        <v>121</v>
      </c>
      <c r="B3" s="10"/>
      <c r="C3" s="10" t="s">
        <v>125</v>
      </c>
      <c r="D3" s="10" t="s">
        <v>112</v>
      </c>
      <c r="E3" s="11" t="s">
        <v>126</v>
      </c>
      <c r="F3" s="11" t="s">
        <v>127</v>
      </c>
      <c r="G3" s="14" t="s">
        <v>298</v>
      </c>
      <c r="H3" s="14" t="s">
        <v>284</v>
      </c>
      <c r="I3" s="14" t="s">
        <v>299</v>
      </c>
      <c r="J3" s="14" t="s">
        <v>300</v>
      </c>
      <c r="K3" s="14" t="s">
        <v>301</v>
      </c>
      <c r="L3" s="14" t="s">
        <v>302</v>
      </c>
      <c r="M3" s="14" t="s">
        <v>303</v>
      </c>
      <c r="N3" s="14" t="s">
        <v>304</v>
      </c>
      <c r="O3" s="14" t="s">
        <v>20</v>
      </c>
      <c r="P3" s="14" t="s">
        <v>305</v>
      </c>
      <c r="Q3" s="14" t="s">
        <v>26</v>
      </c>
      <c r="R3" s="14" t="s">
        <v>306</v>
      </c>
      <c r="S3" s="14"/>
      <c r="T3" s="14"/>
      <c r="U3" s="14"/>
      <c r="V3" s="14" t="s">
        <v>307</v>
      </c>
      <c r="W3" s="14" t="s">
        <v>294</v>
      </c>
      <c r="X3" s="14" t="s">
        <v>308</v>
      </c>
      <c r="Y3" s="14" t="s">
        <v>309</v>
      </c>
      <c r="Z3" s="14" t="s">
        <v>296</v>
      </c>
      <c r="AA3" s="14"/>
      <c r="AB3" s="14"/>
      <c r="AC3" s="14" t="s">
        <v>20</v>
      </c>
    </row>
    <row r="4" spans="1:29" ht="150">
      <c r="A4" s="16" t="s">
        <v>121</v>
      </c>
      <c r="B4" s="16"/>
      <c r="C4" s="16" t="s">
        <v>138</v>
      </c>
      <c r="D4" s="16" t="s">
        <v>29</v>
      </c>
      <c r="E4" s="17" t="s">
        <v>139</v>
      </c>
      <c r="F4" s="17" t="s">
        <v>140</v>
      </c>
      <c r="G4" s="18" t="s">
        <v>310</v>
      </c>
      <c r="H4" s="18" t="s">
        <v>284</v>
      </c>
      <c r="I4" s="18" t="s">
        <v>311</v>
      </c>
      <c r="J4" s="18" t="s">
        <v>312</v>
      </c>
      <c r="K4" s="18" t="s">
        <v>312</v>
      </c>
      <c r="L4" s="18" t="s">
        <v>313</v>
      </c>
      <c r="M4" s="18"/>
      <c r="N4" s="18"/>
      <c r="O4" s="18" t="s">
        <v>26</v>
      </c>
      <c r="P4" s="18" t="s">
        <v>305</v>
      </c>
      <c r="Q4" s="18" t="s">
        <v>26</v>
      </c>
      <c r="R4" s="18" t="s">
        <v>314</v>
      </c>
      <c r="S4" s="18"/>
      <c r="T4" s="18"/>
      <c r="U4" s="18"/>
      <c r="V4" s="18"/>
      <c r="W4" s="18"/>
      <c r="X4" s="18"/>
      <c r="Y4" s="18"/>
      <c r="Z4" s="18"/>
      <c r="AA4" s="18"/>
      <c r="AB4" s="18"/>
      <c r="AC4" s="18" t="s">
        <v>20</v>
      </c>
    </row>
    <row r="5" spans="1:29" ht="150">
      <c r="A5" s="16" t="s">
        <v>121</v>
      </c>
      <c r="B5" s="16"/>
      <c r="C5" s="16" t="s">
        <v>138</v>
      </c>
      <c r="D5" s="16" t="s">
        <v>29</v>
      </c>
      <c r="E5" s="17" t="s">
        <v>139</v>
      </c>
      <c r="F5" s="17" t="s">
        <v>140</v>
      </c>
      <c r="G5" s="18" t="s">
        <v>315</v>
      </c>
      <c r="H5" s="18" t="s">
        <v>284</v>
      </c>
      <c r="I5" s="18" t="s">
        <v>311</v>
      </c>
      <c r="J5" s="18" t="s">
        <v>312</v>
      </c>
      <c r="K5" s="18" t="s">
        <v>316</v>
      </c>
      <c r="L5" s="18" t="s">
        <v>317</v>
      </c>
      <c r="M5" s="18" t="s">
        <v>318</v>
      </c>
      <c r="N5" s="18" t="s">
        <v>289</v>
      </c>
      <c r="O5" s="18" t="s">
        <v>20</v>
      </c>
      <c r="P5" s="18" t="s">
        <v>290</v>
      </c>
      <c r="Q5" s="18" t="s">
        <v>20</v>
      </c>
      <c r="R5" s="18" t="s">
        <v>319</v>
      </c>
      <c r="S5" s="18" t="s">
        <v>320</v>
      </c>
      <c r="T5" s="18" t="s">
        <v>321</v>
      </c>
      <c r="U5" s="18" t="s">
        <v>322</v>
      </c>
      <c r="V5" s="18"/>
      <c r="W5" s="18" t="s">
        <v>323</v>
      </c>
      <c r="X5" s="18" t="s">
        <v>295</v>
      </c>
      <c r="Y5" s="18" t="s">
        <v>324</v>
      </c>
      <c r="Z5" s="18" t="s">
        <v>325</v>
      </c>
      <c r="AA5" s="18" t="s">
        <v>326</v>
      </c>
      <c r="AB5" s="18"/>
      <c r="AC5" s="18" t="s">
        <v>20</v>
      </c>
    </row>
    <row r="6" spans="1:29" ht="150">
      <c r="A6" s="16" t="s">
        <v>121</v>
      </c>
      <c r="B6" s="16"/>
      <c r="C6" s="16" t="s">
        <v>138</v>
      </c>
      <c r="D6" s="16" t="s">
        <v>29</v>
      </c>
      <c r="E6" s="17" t="s">
        <v>139</v>
      </c>
      <c r="F6" s="17" t="s">
        <v>140</v>
      </c>
      <c r="G6" s="18" t="s">
        <v>327</v>
      </c>
      <c r="H6" s="18" t="s">
        <v>284</v>
      </c>
      <c r="I6" s="18" t="s">
        <v>311</v>
      </c>
      <c r="J6" s="18" t="s">
        <v>312</v>
      </c>
      <c r="K6" s="18" t="s">
        <v>328</v>
      </c>
      <c r="L6" s="18" t="s">
        <v>329</v>
      </c>
      <c r="M6" s="18" t="s">
        <v>303</v>
      </c>
      <c r="N6" s="18" t="s">
        <v>304</v>
      </c>
      <c r="O6" s="18" t="s">
        <v>20</v>
      </c>
      <c r="P6" s="18" t="s">
        <v>305</v>
      </c>
      <c r="Q6" s="18" t="s">
        <v>26</v>
      </c>
      <c r="R6" s="18" t="s">
        <v>319</v>
      </c>
      <c r="S6" s="18" t="s">
        <v>330</v>
      </c>
      <c r="T6" s="18"/>
      <c r="U6" s="18" t="s">
        <v>322</v>
      </c>
      <c r="V6" s="18"/>
      <c r="W6" s="18" t="s">
        <v>323</v>
      </c>
      <c r="X6" s="18" t="s">
        <v>295</v>
      </c>
      <c r="Y6" s="18" t="s">
        <v>324</v>
      </c>
      <c r="Z6" s="18" t="s">
        <v>325</v>
      </c>
      <c r="AA6" s="18" t="s">
        <v>326</v>
      </c>
      <c r="AB6" s="18"/>
      <c r="AC6" s="18" t="s">
        <v>20</v>
      </c>
    </row>
    <row r="7" spans="1:29" ht="409.5">
      <c r="A7" s="14" t="s">
        <v>121</v>
      </c>
      <c r="B7" s="14"/>
      <c r="C7" s="14" t="s">
        <v>189</v>
      </c>
      <c r="D7" s="14" t="s">
        <v>29</v>
      </c>
      <c r="E7" s="15" t="s">
        <v>190</v>
      </c>
      <c r="F7" s="15" t="s">
        <v>191</v>
      </c>
      <c r="G7" s="14" t="s">
        <v>331</v>
      </c>
      <c r="H7" s="14" t="s">
        <v>284</v>
      </c>
      <c r="I7" s="14" t="s">
        <v>332</v>
      </c>
      <c r="J7" s="14" t="s">
        <v>333</v>
      </c>
      <c r="K7" s="14" t="s">
        <v>334</v>
      </c>
      <c r="L7" s="14" t="s">
        <v>335</v>
      </c>
      <c r="M7" s="14" t="s">
        <v>318</v>
      </c>
      <c r="N7" s="14" t="s">
        <v>289</v>
      </c>
      <c r="O7" s="14" t="s">
        <v>26</v>
      </c>
      <c r="P7" s="14" t="s">
        <v>305</v>
      </c>
      <c r="Q7" s="14" t="s">
        <v>20</v>
      </c>
      <c r="R7" s="14" t="s">
        <v>336</v>
      </c>
      <c r="S7" s="14"/>
      <c r="T7" s="14"/>
      <c r="U7" s="14" t="s">
        <v>337</v>
      </c>
      <c r="V7" s="14"/>
      <c r="W7" s="14" t="s">
        <v>323</v>
      </c>
      <c r="X7" s="14" t="s">
        <v>338</v>
      </c>
      <c r="Y7" s="14"/>
      <c r="Z7" s="14" t="s">
        <v>339</v>
      </c>
      <c r="AA7" s="14" t="s">
        <v>340</v>
      </c>
      <c r="AB7" s="14" t="s">
        <v>341</v>
      </c>
      <c r="AC7" s="14" t="s">
        <v>20</v>
      </c>
    </row>
    <row r="8" spans="1:29" ht="120">
      <c r="A8" s="18" t="s">
        <v>121</v>
      </c>
      <c r="B8" s="18"/>
      <c r="C8" s="18" t="s">
        <v>202</v>
      </c>
      <c r="D8" s="18" t="s">
        <v>199</v>
      </c>
      <c r="E8" s="19" t="s">
        <v>203</v>
      </c>
      <c r="F8" s="19" t="s">
        <v>204</v>
      </c>
      <c r="G8" s="18" t="s">
        <v>342</v>
      </c>
      <c r="H8" s="18" t="s">
        <v>284</v>
      </c>
      <c r="I8" s="18" t="s">
        <v>343</v>
      </c>
      <c r="J8" s="18" t="s">
        <v>344</v>
      </c>
      <c r="K8" s="18" t="s">
        <v>345</v>
      </c>
      <c r="L8" s="18" t="s">
        <v>346</v>
      </c>
      <c r="M8" s="18" t="s">
        <v>288</v>
      </c>
      <c r="N8" s="18" t="s">
        <v>347</v>
      </c>
      <c r="O8" s="18" t="s">
        <v>20</v>
      </c>
      <c r="P8" s="18" t="s">
        <v>290</v>
      </c>
      <c r="Q8" s="18" t="s">
        <v>20</v>
      </c>
      <c r="R8" s="18" t="s">
        <v>348</v>
      </c>
      <c r="S8" s="18" t="s">
        <v>349</v>
      </c>
      <c r="T8" s="18" t="s">
        <v>350</v>
      </c>
      <c r="U8" s="18" t="s">
        <v>351</v>
      </c>
      <c r="V8" s="18" t="s">
        <v>352</v>
      </c>
      <c r="W8" s="18" t="s">
        <v>294</v>
      </c>
      <c r="X8" s="18" t="s">
        <v>353</v>
      </c>
      <c r="Y8" s="18"/>
      <c r="Z8" s="18" t="s">
        <v>339</v>
      </c>
      <c r="AA8" s="18" t="s">
        <v>354</v>
      </c>
      <c r="AB8" s="18" t="s">
        <v>355</v>
      </c>
      <c r="AC8" s="18" t="s">
        <v>20</v>
      </c>
    </row>
    <row r="9" spans="1:29" ht="120">
      <c r="A9" s="18" t="s">
        <v>121</v>
      </c>
      <c r="B9" s="18"/>
      <c r="C9" s="18" t="s">
        <v>202</v>
      </c>
      <c r="D9" s="18" t="s">
        <v>199</v>
      </c>
      <c r="E9" s="19" t="s">
        <v>203</v>
      </c>
      <c r="F9" s="19" t="s">
        <v>204</v>
      </c>
      <c r="G9" s="18" t="s">
        <v>356</v>
      </c>
      <c r="H9" s="18" t="s">
        <v>284</v>
      </c>
      <c r="I9" s="18" t="s">
        <v>343</v>
      </c>
      <c r="J9" s="18" t="s">
        <v>344</v>
      </c>
      <c r="K9" s="18" t="s">
        <v>357</v>
      </c>
      <c r="L9" s="18" t="s">
        <v>358</v>
      </c>
      <c r="M9" s="18" t="s">
        <v>359</v>
      </c>
      <c r="N9" s="18" t="s">
        <v>360</v>
      </c>
      <c r="O9" s="18" t="s">
        <v>20</v>
      </c>
      <c r="P9" s="18" t="s">
        <v>290</v>
      </c>
      <c r="Q9" s="18" t="s">
        <v>20</v>
      </c>
      <c r="R9" s="18" t="s">
        <v>361</v>
      </c>
      <c r="S9" s="18" t="s">
        <v>345</v>
      </c>
      <c r="T9" s="18"/>
      <c r="U9" s="18"/>
      <c r="V9" s="18" t="s">
        <v>352</v>
      </c>
      <c r="W9" s="18" t="s">
        <v>323</v>
      </c>
      <c r="X9" s="18" t="s">
        <v>353</v>
      </c>
      <c r="Y9" s="18"/>
      <c r="Z9" s="18" t="s">
        <v>339</v>
      </c>
      <c r="AA9" s="18" t="s">
        <v>362</v>
      </c>
      <c r="AB9" s="18" t="s">
        <v>363</v>
      </c>
      <c r="AC9" s="18" t="s">
        <v>20</v>
      </c>
    </row>
    <row r="10" spans="1:29" ht="120">
      <c r="A10" s="18" t="s">
        <v>121</v>
      </c>
      <c r="B10" s="18"/>
      <c r="C10" s="18" t="s">
        <v>202</v>
      </c>
      <c r="D10" s="18" t="s">
        <v>199</v>
      </c>
      <c r="E10" s="19" t="s">
        <v>203</v>
      </c>
      <c r="F10" s="19" t="s">
        <v>204</v>
      </c>
      <c r="G10" s="18" t="s">
        <v>364</v>
      </c>
      <c r="H10" s="18" t="s">
        <v>284</v>
      </c>
      <c r="I10" s="18" t="s">
        <v>343</v>
      </c>
      <c r="J10" s="18" t="s">
        <v>344</v>
      </c>
      <c r="K10" s="18" t="s">
        <v>344</v>
      </c>
      <c r="L10" s="18" t="s">
        <v>365</v>
      </c>
      <c r="M10" s="18"/>
      <c r="N10" s="18"/>
      <c r="O10" s="18" t="s">
        <v>26</v>
      </c>
      <c r="P10" s="18" t="s">
        <v>305</v>
      </c>
      <c r="Q10" s="18" t="s">
        <v>20</v>
      </c>
      <c r="R10" s="18"/>
      <c r="S10" s="18"/>
      <c r="T10" s="18"/>
      <c r="U10" s="18"/>
      <c r="V10" s="18"/>
      <c r="W10" s="18"/>
      <c r="X10" s="18"/>
      <c r="Y10" s="18"/>
      <c r="Z10" s="18"/>
      <c r="AA10" s="18"/>
      <c r="AB10" s="18"/>
      <c r="AC10" s="18" t="s">
        <v>20</v>
      </c>
    </row>
    <row r="11" spans="1:29" ht="105">
      <c r="A11" s="14" t="s">
        <v>121</v>
      </c>
      <c r="B11" s="14"/>
      <c r="C11" s="14" t="s">
        <v>205</v>
      </c>
      <c r="D11" s="14" t="s">
        <v>199</v>
      </c>
      <c r="E11" s="15" t="s">
        <v>206</v>
      </c>
      <c r="F11" s="15" t="s">
        <v>207</v>
      </c>
      <c r="G11" s="14" t="s">
        <v>366</v>
      </c>
      <c r="H11" s="14" t="s">
        <v>284</v>
      </c>
      <c r="I11" s="14" t="s">
        <v>343</v>
      </c>
      <c r="J11" s="14" t="s">
        <v>367</v>
      </c>
      <c r="K11" s="14" t="s">
        <v>368</v>
      </c>
      <c r="L11" s="14" t="s">
        <v>369</v>
      </c>
      <c r="M11" s="14" t="s">
        <v>370</v>
      </c>
      <c r="N11" s="14"/>
      <c r="O11" s="14" t="s">
        <v>20</v>
      </c>
      <c r="P11" s="14" t="s">
        <v>290</v>
      </c>
      <c r="Q11" s="14" t="s">
        <v>20</v>
      </c>
      <c r="R11" s="14" t="s">
        <v>371</v>
      </c>
      <c r="S11" s="14" t="s">
        <v>372</v>
      </c>
      <c r="T11" s="14" t="s">
        <v>372</v>
      </c>
      <c r="U11" s="14" t="s">
        <v>373</v>
      </c>
      <c r="V11" s="14" t="s">
        <v>26</v>
      </c>
      <c r="W11" s="14" t="s">
        <v>294</v>
      </c>
      <c r="X11" s="14" t="s">
        <v>353</v>
      </c>
      <c r="Y11" s="14"/>
      <c r="Z11" s="14" t="s">
        <v>339</v>
      </c>
      <c r="AA11" s="14" t="s">
        <v>374</v>
      </c>
      <c r="AB11" s="14" t="s">
        <v>375</v>
      </c>
      <c r="AC11" s="14" t="s">
        <v>20</v>
      </c>
    </row>
    <row r="12" spans="1:29" ht="409.5">
      <c r="A12" s="18" t="s">
        <v>121</v>
      </c>
      <c r="B12" s="18"/>
      <c r="C12" s="18" t="s">
        <v>224</v>
      </c>
      <c r="D12" s="18" t="s">
        <v>29</v>
      </c>
      <c r="E12" s="19" t="s">
        <v>225</v>
      </c>
      <c r="F12" s="19" t="s">
        <v>226</v>
      </c>
      <c r="G12" s="18" t="s">
        <v>376</v>
      </c>
      <c r="H12" s="18" t="s">
        <v>284</v>
      </c>
      <c r="I12" s="18" t="s">
        <v>332</v>
      </c>
      <c r="J12" s="18" t="s">
        <v>377</v>
      </c>
      <c r="K12" s="18" t="s">
        <v>378</v>
      </c>
      <c r="L12" s="18" t="s">
        <v>379</v>
      </c>
      <c r="M12" s="18" t="s">
        <v>318</v>
      </c>
      <c r="N12" s="18" t="s">
        <v>289</v>
      </c>
      <c r="O12" s="18" t="s">
        <v>20</v>
      </c>
      <c r="P12" s="18" t="s">
        <v>290</v>
      </c>
      <c r="Q12" s="18" t="s">
        <v>20</v>
      </c>
      <c r="R12" s="18" t="s">
        <v>380</v>
      </c>
      <c r="S12" s="18"/>
      <c r="T12" s="18" t="s">
        <v>381</v>
      </c>
      <c r="U12" s="18" t="s">
        <v>382</v>
      </c>
      <c r="V12" s="18"/>
      <c r="W12" s="18" t="s">
        <v>294</v>
      </c>
      <c r="X12" s="18" t="s">
        <v>383</v>
      </c>
      <c r="Y12" s="18"/>
      <c r="Z12" s="18" t="s">
        <v>296</v>
      </c>
      <c r="AA12" s="18" t="s">
        <v>384</v>
      </c>
      <c r="AB12" s="18" t="s">
        <v>385</v>
      </c>
      <c r="AC12" s="18" t="s">
        <v>20</v>
      </c>
    </row>
    <row r="13" spans="1:29" ht="195">
      <c r="A13" s="14" t="s">
        <v>121</v>
      </c>
      <c r="B13" s="14"/>
      <c r="C13" s="14" t="s">
        <v>230</v>
      </c>
      <c r="D13" s="14" t="s">
        <v>29</v>
      </c>
      <c r="E13" s="15" t="s">
        <v>231</v>
      </c>
      <c r="F13" s="15" t="s">
        <v>232</v>
      </c>
      <c r="G13" s="14" t="s">
        <v>386</v>
      </c>
      <c r="H13" s="14" t="s">
        <v>284</v>
      </c>
      <c r="I13" s="14" t="s">
        <v>387</v>
      </c>
      <c r="J13" s="14" t="s">
        <v>388</v>
      </c>
      <c r="K13" s="14" t="s">
        <v>389</v>
      </c>
      <c r="L13" s="14" t="s">
        <v>390</v>
      </c>
      <c r="M13" s="14" t="s">
        <v>359</v>
      </c>
      <c r="N13" s="14" t="s">
        <v>360</v>
      </c>
      <c r="O13" s="14" t="s">
        <v>20</v>
      </c>
      <c r="P13" s="14" t="s">
        <v>290</v>
      </c>
      <c r="Q13" s="14" t="s">
        <v>20</v>
      </c>
      <c r="R13" s="14" t="s">
        <v>391</v>
      </c>
      <c r="S13" s="14"/>
      <c r="T13" s="14"/>
      <c r="U13" s="14" t="s">
        <v>392</v>
      </c>
      <c r="V13" s="14"/>
      <c r="W13" s="14" t="s">
        <v>294</v>
      </c>
      <c r="X13" s="14" t="s">
        <v>393</v>
      </c>
      <c r="Y13" s="14"/>
      <c r="Z13" s="14" t="s">
        <v>339</v>
      </c>
      <c r="AA13" s="14" t="s">
        <v>340</v>
      </c>
      <c r="AB13" s="14" t="s">
        <v>363</v>
      </c>
      <c r="AC13" s="14" t="s">
        <v>20</v>
      </c>
    </row>
    <row r="14" spans="1:29" ht="195">
      <c r="A14" s="18" t="s">
        <v>121</v>
      </c>
      <c r="B14" s="18"/>
      <c r="C14" s="18" t="s">
        <v>233</v>
      </c>
      <c r="D14" s="18" t="s">
        <v>29</v>
      </c>
      <c r="E14" s="19" t="s">
        <v>234</v>
      </c>
      <c r="F14" s="19" t="s">
        <v>235</v>
      </c>
      <c r="G14" s="18" t="s">
        <v>394</v>
      </c>
      <c r="H14" s="18" t="s">
        <v>284</v>
      </c>
      <c r="I14" s="18" t="s">
        <v>332</v>
      </c>
      <c r="J14" s="18" t="s">
        <v>395</v>
      </c>
      <c r="K14" s="18" t="s">
        <v>396</v>
      </c>
      <c r="L14" s="18" t="s">
        <v>397</v>
      </c>
      <c r="M14" s="18" t="s">
        <v>398</v>
      </c>
      <c r="N14" s="18"/>
      <c r="O14" s="18" t="s">
        <v>20</v>
      </c>
      <c r="P14" s="18" t="s">
        <v>305</v>
      </c>
      <c r="Q14" s="18" t="s">
        <v>26</v>
      </c>
      <c r="R14" s="18" t="s">
        <v>399</v>
      </c>
      <c r="S14" s="18"/>
      <c r="T14" s="18"/>
      <c r="U14" s="18" t="s">
        <v>322</v>
      </c>
      <c r="V14" s="18" t="s">
        <v>400</v>
      </c>
      <c r="W14" s="18" t="s">
        <v>294</v>
      </c>
      <c r="X14" s="18" t="s">
        <v>401</v>
      </c>
      <c r="Y14" s="18"/>
      <c r="Z14" s="18" t="s">
        <v>339</v>
      </c>
      <c r="AA14" s="18" t="s">
        <v>402</v>
      </c>
      <c r="AB14" s="18" t="s">
        <v>403</v>
      </c>
      <c r="AC14" s="18" t="s">
        <v>26</v>
      </c>
    </row>
    <row r="15" spans="1:29" ht="195">
      <c r="A15" s="18" t="s">
        <v>121</v>
      </c>
      <c r="B15" s="18"/>
      <c r="C15" s="18" t="s">
        <v>233</v>
      </c>
      <c r="D15" s="18" t="s">
        <v>29</v>
      </c>
      <c r="E15" s="19" t="s">
        <v>234</v>
      </c>
      <c r="F15" s="19" t="s">
        <v>235</v>
      </c>
      <c r="G15" s="18" t="s">
        <v>404</v>
      </c>
      <c r="H15" s="18" t="s">
        <v>284</v>
      </c>
      <c r="I15" s="18" t="s">
        <v>332</v>
      </c>
      <c r="J15" s="18" t="s">
        <v>395</v>
      </c>
      <c r="K15" s="18" t="s">
        <v>405</v>
      </c>
      <c r="L15" s="18" t="s">
        <v>406</v>
      </c>
      <c r="M15" s="18" t="s">
        <v>407</v>
      </c>
      <c r="N15" s="18" t="s">
        <v>408</v>
      </c>
      <c r="O15" s="18" t="s">
        <v>20</v>
      </c>
      <c r="P15" s="18" t="s">
        <v>305</v>
      </c>
      <c r="Q15" s="18" t="s">
        <v>26</v>
      </c>
      <c r="R15" s="18" t="s">
        <v>409</v>
      </c>
      <c r="S15" s="18"/>
      <c r="T15" s="18"/>
      <c r="U15" s="18" t="s">
        <v>410</v>
      </c>
      <c r="V15" s="18"/>
      <c r="W15" s="18" t="s">
        <v>294</v>
      </c>
      <c r="X15" s="18"/>
      <c r="Y15" s="18"/>
      <c r="Z15" s="18" t="s">
        <v>296</v>
      </c>
      <c r="AA15" s="18" t="s">
        <v>402</v>
      </c>
      <c r="AB15" s="18" t="s">
        <v>411</v>
      </c>
      <c r="AC15" s="18" t="s">
        <v>20</v>
      </c>
    </row>
    <row r="16" spans="1:29" ht="195">
      <c r="A16" s="18" t="s">
        <v>121</v>
      </c>
      <c r="B16" s="18"/>
      <c r="C16" s="18" t="s">
        <v>233</v>
      </c>
      <c r="D16" s="18" t="s">
        <v>29</v>
      </c>
      <c r="E16" s="19" t="s">
        <v>234</v>
      </c>
      <c r="F16" s="19" t="s">
        <v>235</v>
      </c>
      <c r="G16" s="18" t="s">
        <v>412</v>
      </c>
      <c r="H16" s="18" t="s">
        <v>284</v>
      </c>
      <c r="I16" s="18" t="s">
        <v>413</v>
      </c>
      <c r="J16" s="18" t="s">
        <v>414</v>
      </c>
      <c r="K16" s="18" t="s">
        <v>415</v>
      </c>
      <c r="L16" s="18" t="s">
        <v>416</v>
      </c>
      <c r="M16" s="18" t="s">
        <v>359</v>
      </c>
      <c r="N16" s="18" t="s">
        <v>360</v>
      </c>
      <c r="O16" s="18" t="s">
        <v>20</v>
      </c>
      <c r="P16" s="18" t="s">
        <v>290</v>
      </c>
      <c r="Q16" s="18" t="s">
        <v>20</v>
      </c>
      <c r="R16" s="18" t="s">
        <v>417</v>
      </c>
      <c r="S16" s="18"/>
      <c r="T16" s="18"/>
      <c r="U16" s="18" t="s">
        <v>418</v>
      </c>
      <c r="V16" s="18"/>
      <c r="W16" s="18" t="s">
        <v>294</v>
      </c>
      <c r="X16" s="18"/>
      <c r="Y16" s="18" t="s">
        <v>419</v>
      </c>
      <c r="Z16" s="18" t="s">
        <v>296</v>
      </c>
      <c r="AA16" s="18" t="s">
        <v>402</v>
      </c>
      <c r="AB16" s="18" t="s">
        <v>363</v>
      </c>
      <c r="AC16" s="18" t="s">
        <v>20</v>
      </c>
    </row>
  </sheetData>
  <autoFilter ref="A1:AC16" xr:uid="{9E63FC1E-114E-412F-9EE4-56015C75C356}"/>
  <dataValidations count="8">
    <dataValidation type="textLength" operator="lessThanOrEqual" allowBlank="1" showInputMessage="1" showErrorMessage="1" errorTitle="Length Exceeded" error="This value must be less than or equal to 1000 characters long." promptTitle="Text" prompt="Maximum Length: 1000 characters." sqref="X2:X16 AB2:AB16" xr:uid="{D936C82D-8038-41A5-B317-0E1B25A8C74D}">
      <formula1>1000</formula1>
    </dataValidation>
    <dataValidation type="textLength" operator="lessThanOrEqual" allowBlank="1" showInputMessage="1" showErrorMessage="1" errorTitle="Length Exceeded" error="This value must be less than or equal to 500 characters long." promptTitle="Text" prompt="Maximum Length: 500 characters." sqref="S2:S16" xr:uid="{2243538F-24B0-432D-8FCD-B4A8FA595716}">
      <formula1>500</formula1>
    </dataValidation>
    <dataValidation type="textLength" operator="lessThanOrEqual" allowBlank="1" showInputMessage="1" showErrorMessage="1" errorTitle="Length Exceeded" error="This value must be less than or equal to 5000 characters long." promptTitle="Text" prompt="Maximum Length: 5000 characters." sqref="L2:L16 AA2:AA16 Y2:Y16 U2:V16 R2:R16" xr:uid="{08C49335-48FD-40EF-B7B4-8C437D1FD896}">
      <formula1>5000</formula1>
    </dataValidation>
    <dataValidation type="textLength" operator="lessThanOrEqual" allowBlank="1" showInputMessage="1" showErrorMessage="1" errorTitle="Length Exceeded" error="This value must be less than or equal to 100 characters long." promptTitle="Text" prompt="Maximum Length: 100 characters." sqref="T2:T16 N2:N16 J2:K16 G2:G16 C2:C6" xr:uid="{0604F7BC-A8EE-4D26-9BBC-ED0057566DAE}">
      <formula1>100</formula1>
    </dataValidation>
    <dataValidation allowBlank="1" showInputMessage="1" showErrorMessage="1" error=" " promptTitle="Lookup" prompt="This Parent WR record must already exist in Microsoft Dynamics 365 or in this source file." sqref="B2:B6" xr:uid="{1555A6BE-A5DC-4577-96C6-6FF9C7547FE5}"/>
    <dataValidation showInputMessage="1" showErrorMessage="1" error=" " promptTitle="Lookup (required)" prompt="This Company record must already exist in Microsoft Dynamics 365 or in this source file." sqref="D2:D6" xr:uid="{E4C22AAE-5639-43CD-88BC-EE694BD7E804}"/>
    <dataValidation type="textLength" operator="lessThanOrEqual" allowBlank="1" showInputMessage="1" showErrorMessage="1" errorTitle="Length Exceeded" error="This value must be less than or equal to 200 characters long." promptTitle="Text" prompt="Maximum Length: 200 characters." sqref="E2:E6" xr:uid="{D149DA15-7741-4A1D-B5AB-611C3FED6614}">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6" xr:uid="{E6499803-114F-48F9-BC0A-A3191521072D}">
      <formula1>2000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P258"/>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2" width="14.28515625" customWidth="1"/>
    <col min="3" max="3" width="14.140625" bestFit="1" customWidth="1"/>
    <col min="4" max="4" width="18.28515625" bestFit="1" customWidth="1"/>
    <col min="5" max="5" width="54.5703125" style="1" customWidth="1"/>
    <col min="6" max="6" width="77.85546875" style="1" customWidth="1"/>
    <col min="7" max="7" width="15.42578125" bestFit="1" customWidth="1"/>
    <col min="8" max="8" width="9" bestFit="1" customWidth="1"/>
    <col min="9" max="9" width="35.85546875" bestFit="1" customWidth="1"/>
    <col min="10" max="10" width="61.5703125" bestFit="1" customWidth="1"/>
    <col min="11" max="11" width="89.28515625" style="1" customWidth="1"/>
    <col min="12" max="12" width="41.28515625" bestFit="1" customWidth="1"/>
    <col min="13" max="13" width="41" bestFit="1" customWidth="1"/>
    <col min="14" max="14" width="38" style="1" customWidth="1"/>
    <col min="15" max="15" width="20.28515625" bestFit="1" customWidth="1"/>
    <col min="16" max="16" width="22.7109375" bestFit="1" customWidth="1"/>
  </cols>
  <sheetData>
    <row r="1" spans="1:16">
      <c r="A1" s="3" t="s">
        <v>14</v>
      </c>
      <c r="B1" s="3" t="s">
        <v>15</v>
      </c>
      <c r="C1" s="3" t="s">
        <v>16</v>
      </c>
      <c r="D1" s="3" t="s">
        <v>17</v>
      </c>
      <c r="E1" s="2" t="s">
        <v>18</v>
      </c>
      <c r="F1" s="2" t="s">
        <v>19</v>
      </c>
      <c r="G1" s="2" t="s">
        <v>260</v>
      </c>
      <c r="H1" s="2" t="s">
        <v>261</v>
      </c>
      <c r="I1" s="2" t="s">
        <v>420</v>
      </c>
      <c r="J1" s="2" t="s">
        <v>421</v>
      </c>
      <c r="K1" s="2" t="s">
        <v>422</v>
      </c>
      <c r="L1" s="2" t="s">
        <v>423</v>
      </c>
      <c r="M1" s="2" t="s">
        <v>424</v>
      </c>
      <c r="N1" s="2" t="s">
        <v>278</v>
      </c>
      <c r="O1" s="2" t="s">
        <v>425</v>
      </c>
      <c r="P1" s="2" t="s">
        <v>426</v>
      </c>
    </row>
    <row r="2" spans="1:16" ht="105">
      <c r="A2" s="14" t="s">
        <v>27</v>
      </c>
      <c r="B2" s="14"/>
      <c r="C2" s="14" t="s">
        <v>28</v>
      </c>
      <c r="D2" s="14" t="s">
        <v>29</v>
      </c>
      <c r="E2" s="15" t="s">
        <v>30</v>
      </c>
      <c r="F2" s="15" t="s">
        <v>31</v>
      </c>
      <c r="G2" s="14" t="s">
        <v>427</v>
      </c>
      <c r="H2" s="14" t="s">
        <v>428</v>
      </c>
      <c r="I2" s="14" t="s">
        <v>429</v>
      </c>
      <c r="J2" s="14" t="s">
        <v>430</v>
      </c>
      <c r="K2" s="15" t="s">
        <v>431</v>
      </c>
      <c r="L2" s="14" t="s">
        <v>432</v>
      </c>
      <c r="M2" s="14" t="s">
        <v>433</v>
      </c>
      <c r="N2" s="15" t="s">
        <v>434</v>
      </c>
      <c r="O2" s="14" t="s">
        <v>435</v>
      </c>
      <c r="P2" s="14" t="s">
        <v>435</v>
      </c>
    </row>
    <row r="3" spans="1:16" ht="75">
      <c r="A3" s="18" t="s">
        <v>27</v>
      </c>
      <c r="B3" s="18"/>
      <c r="C3" s="18" t="s">
        <v>36</v>
      </c>
      <c r="D3" s="18" t="s">
        <v>23</v>
      </c>
      <c r="E3" s="19" t="s">
        <v>37</v>
      </c>
      <c r="F3" s="19" t="s">
        <v>38</v>
      </c>
      <c r="G3" s="18" t="s">
        <v>436</v>
      </c>
      <c r="H3" s="18" t="s">
        <v>428</v>
      </c>
      <c r="I3" s="18" t="s">
        <v>437</v>
      </c>
      <c r="J3" s="18" t="s">
        <v>438</v>
      </c>
      <c r="K3" s="19"/>
      <c r="L3" s="18" t="s">
        <v>439</v>
      </c>
      <c r="M3" s="18" t="s">
        <v>440</v>
      </c>
      <c r="N3" s="19" t="s">
        <v>441</v>
      </c>
      <c r="O3" s="18" t="s">
        <v>435</v>
      </c>
      <c r="P3" s="18" t="s">
        <v>435</v>
      </c>
    </row>
    <row r="4" spans="1:16" ht="75">
      <c r="A4" s="14" t="s">
        <v>27</v>
      </c>
      <c r="B4" s="14"/>
      <c r="C4" s="14" t="s">
        <v>36</v>
      </c>
      <c r="D4" s="14" t="s">
        <v>23</v>
      </c>
      <c r="E4" s="15" t="s">
        <v>37</v>
      </c>
      <c r="F4" s="15" t="s">
        <v>38</v>
      </c>
      <c r="G4" s="14" t="s">
        <v>442</v>
      </c>
      <c r="H4" s="14" t="s">
        <v>428</v>
      </c>
      <c r="I4" s="14" t="s">
        <v>443</v>
      </c>
      <c r="J4" s="14" t="s">
        <v>444</v>
      </c>
      <c r="K4" s="15"/>
      <c r="L4" s="14" t="s">
        <v>439</v>
      </c>
      <c r="M4" s="14" t="s">
        <v>440</v>
      </c>
      <c r="N4" s="15" t="s">
        <v>445</v>
      </c>
      <c r="O4" s="14" t="s">
        <v>435</v>
      </c>
      <c r="P4" s="14" t="s">
        <v>435</v>
      </c>
    </row>
    <row r="5" spans="1:16" ht="75">
      <c r="A5" s="14" t="s">
        <v>27</v>
      </c>
      <c r="B5" s="14"/>
      <c r="C5" s="14" t="s">
        <v>36</v>
      </c>
      <c r="D5" s="14" t="s">
        <v>23</v>
      </c>
      <c r="E5" s="15" t="s">
        <v>37</v>
      </c>
      <c r="F5" s="15" t="s">
        <v>38</v>
      </c>
      <c r="G5" s="14" t="s">
        <v>446</v>
      </c>
      <c r="H5" s="14" t="s">
        <v>428</v>
      </c>
      <c r="I5" s="14" t="s">
        <v>447</v>
      </c>
      <c r="J5" s="14" t="s">
        <v>448</v>
      </c>
      <c r="K5" s="15"/>
      <c r="L5" s="14" t="s">
        <v>439</v>
      </c>
      <c r="M5" s="14" t="s">
        <v>440</v>
      </c>
      <c r="N5" s="15" t="s">
        <v>449</v>
      </c>
      <c r="O5" s="14" t="s">
        <v>435</v>
      </c>
      <c r="P5" s="14" t="s">
        <v>435</v>
      </c>
    </row>
    <row r="6" spans="1:16" ht="75">
      <c r="A6" s="14" t="s">
        <v>27</v>
      </c>
      <c r="B6" s="14"/>
      <c r="C6" s="14" t="s">
        <v>36</v>
      </c>
      <c r="D6" s="14" t="s">
        <v>23</v>
      </c>
      <c r="E6" s="15" t="s">
        <v>37</v>
      </c>
      <c r="F6" s="15" t="s">
        <v>38</v>
      </c>
      <c r="G6" s="14" t="s">
        <v>450</v>
      </c>
      <c r="H6" s="14" t="s">
        <v>428</v>
      </c>
      <c r="I6" s="14" t="s">
        <v>451</v>
      </c>
      <c r="J6" s="14" t="s">
        <v>452</v>
      </c>
      <c r="K6" s="15"/>
      <c r="L6" s="14" t="s">
        <v>439</v>
      </c>
      <c r="M6" s="14" t="s">
        <v>440</v>
      </c>
      <c r="N6" s="15" t="s">
        <v>453</v>
      </c>
      <c r="O6" s="14" t="s">
        <v>435</v>
      </c>
      <c r="P6" s="14" t="s">
        <v>435</v>
      </c>
    </row>
    <row r="7" spans="1:16" ht="165">
      <c r="A7" s="18" t="s">
        <v>27</v>
      </c>
      <c r="B7" s="18"/>
      <c r="C7" s="18" t="s">
        <v>39</v>
      </c>
      <c r="D7" s="18" t="s">
        <v>40</v>
      </c>
      <c r="E7" s="19" t="s">
        <v>41</v>
      </c>
      <c r="F7" s="19" t="s">
        <v>42</v>
      </c>
      <c r="G7" s="18" t="s">
        <v>454</v>
      </c>
      <c r="H7" s="18" t="s">
        <v>284</v>
      </c>
      <c r="I7" s="18" t="s">
        <v>455</v>
      </c>
      <c r="J7" s="18" t="s">
        <v>456</v>
      </c>
      <c r="K7" s="19" t="s">
        <v>457</v>
      </c>
      <c r="L7" s="18" t="s">
        <v>458</v>
      </c>
      <c r="M7" s="18" t="s">
        <v>459</v>
      </c>
      <c r="N7" s="19" t="s">
        <v>460</v>
      </c>
      <c r="O7" s="18" t="s">
        <v>435</v>
      </c>
      <c r="P7" s="18" t="s">
        <v>435</v>
      </c>
    </row>
    <row r="8" spans="1:16" ht="165">
      <c r="A8" s="18" t="s">
        <v>27</v>
      </c>
      <c r="B8" s="18"/>
      <c r="C8" s="18" t="s">
        <v>39</v>
      </c>
      <c r="D8" s="18" t="s">
        <v>40</v>
      </c>
      <c r="E8" s="19" t="s">
        <v>41</v>
      </c>
      <c r="F8" s="19" t="s">
        <v>42</v>
      </c>
      <c r="G8" s="18" t="s">
        <v>461</v>
      </c>
      <c r="H8" s="18" t="s">
        <v>428</v>
      </c>
      <c r="I8" s="18" t="s">
        <v>462</v>
      </c>
      <c r="J8" s="18"/>
      <c r="K8" s="19" t="s">
        <v>463</v>
      </c>
      <c r="L8" s="18" t="s">
        <v>464</v>
      </c>
      <c r="M8" s="18" t="s">
        <v>465</v>
      </c>
      <c r="N8" s="19" t="s">
        <v>466</v>
      </c>
      <c r="O8" s="18" t="s">
        <v>435</v>
      </c>
      <c r="P8" s="18" t="s">
        <v>435</v>
      </c>
    </row>
    <row r="9" spans="1:16" ht="120">
      <c r="A9" s="14" t="s">
        <v>27</v>
      </c>
      <c r="B9" s="14"/>
      <c r="C9" s="14" t="s">
        <v>43</v>
      </c>
      <c r="D9" s="14" t="s">
        <v>44</v>
      </c>
      <c r="E9" s="15" t="s">
        <v>45</v>
      </c>
      <c r="F9" s="15" t="s">
        <v>46</v>
      </c>
      <c r="G9" s="14" t="s">
        <v>467</v>
      </c>
      <c r="H9" s="14" t="s">
        <v>284</v>
      </c>
      <c r="I9" s="14" t="s">
        <v>468</v>
      </c>
      <c r="J9" s="14" t="s">
        <v>469</v>
      </c>
      <c r="K9" s="15" t="s">
        <v>470</v>
      </c>
      <c r="L9" s="14" t="s">
        <v>471</v>
      </c>
      <c r="M9" s="14" t="s">
        <v>471</v>
      </c>
      <c r="N9" s="15" t="s">
        <v>472</v>
      </c>
      <c r="O9" s="14" t="s">
        <v>435</v>
      </c>
      <c r="P9" s="14" t="s">
        <v>435</v>
      </c>
    </row>
    <row r="10" spans="1:16" ht="120">
      <c r="A10" s="14" t="s">
        <v>27</v>
      </c>
      <c r="B10" s="14"/>
      <c r="C10" s="14" t="s">
        <v>43</v>
      </c>
      <c r="D10" s="14" t="s">
        <v>44</v>
      </c>
      <c r="E10" s="15" t="s">
        <v>45</v>
      </c>
      <c r="F10" s="15" t="s">
        <v>46</v>
      </c>
      <c r="G10" s="14" t="s">
        <v>473</v>
      </c>
      <c r="H10" s="14" t="s">
        <v>284</v>
      </c>
      <c r="I10" s="14" t="s">
        <v>474</v>
      </c>
      <c r="J10" s="14" t="s">
        <v>475</v>
      </c>
      <c r="K10" s="15" t="s">
        <v>476</v>
      </c>
      <c r="L10" s="14" t="s">
        <v>471</v>
      </c>
      <c r="M10" s="14" t="s">
        <v>471</v>
      </c>
      <c r="N10" s="15" t="s">
        <v>472</v>
      </c>
      <c r="O10" s="14" t="s">
        <v>435</v>
      </c>
      <c r="P10" s="14" t="s">
        <v>435</v>
      </c>
    </row>
    <row r="11" spans="1:16" ht="120">
      <c r="A11" s="14" t="s">
        <v>27</v>
      </c>
      <c r="B11" s="14"/>
      <c r="C11" s="14" t="s">
        <v>43</v>
      </c>
      <c r="D11" s="14" t="s">
        <v>44</v>
      </c>
      <c r="E11" s="15" t="s">
        <v>45</v>
      </c>
      <c r="F11" s="15" t="s">
        <v>46</v>
      </c>
      <c r="G11" s="14" t="s">
        <v>477</v>
      </c>
      <c r="H11" s="14" t="s">
        <v>284</v>
      </c>
      <c r="I11" s="14" t="s">
        <v>478</v>
      </c>
      <c r="J11" s="14" t="s">
        <v>479</v>
      </c>
      <c r="K11" s="15" t="s">
        <v>480</v>
      </c>
      <c r="L11" s="14" t="s">
        <v>471</v>
      </c>
      <c r="M11" s="14" t="s">
        <v>471</v>
      </c>
      <c r="N11" s="15" t="s">
        <v>472</v>
      </c>
      <c r="O11" s="14" t="s">
        <v>435</v>
      </c>
      <c r="P11" s="14" t="s">
        <v>435</v>
      </c>
    </row>
    <row r="12" spans="1:16" ht="150">
      <c r="A12" s="18" t="s">
        <v>27</v>
      </c>
      <c r="B12" s="18"/>
      <c r="C12" s="18" t="s">
        <v>47</v>
      </c>
      <c r="D12" s="18" t="s">
        <v>48</v>
      </c>
      <c r="E12" s="19" t="s">
        <v>49</v>
      </c>
      <c r="F12" s="19" t="s">
        <v>50</v>
      </c>
      <c r="G12" s="18" t="s">
        <v>481</v>
      </c>
      <c r="H12" s="18" t="s">
        <v>284</v>
      </c>
      <c r="I12" s="18" t="s">
        <v>478</v>
      </c>
      <c r="J12" s="18" t="s">
        <v>479</v>
      </c>
      <c r="K12" s="19" t="s">
        <v>480</v>
      </c>
      <c r="L12" s="18" t="s">
        <v>482</v>
      </c>
      <c r="M12" s="18" t="s">
        <v>483</v>
      </c>
      <c r="N12" s="19" t="s">
        <v>484</v>
      </c>
      <c r="O12" s="18" t="s">
        <v>435</v>
      </c>
      <c r="P12" s="18" t="s">
        <v>435</v>
      </c>
    </row>
    <row r="13" spans="1:16" ht="90">
      <c r="A13" s="14" t="s">
        <v>27</v>
      </c>
      <c r="B13" s="14"/>
      <c r="C13" s="14" t="s">
        <v>51</v>
      </c>
      <c r="D13" s="14" t="s">
        <v>23</v>
      </c>
      <c r="E13" s="15" t="s">
        <v>52</v>
      </c>
      <c r="F13" s="15" t="s">
        <v>53</v>
      </c>
      <c r="G13" s="14" t="s">
        <v>485</v>
      </c>
      <c r="H13" s="14" t="s">
        <v>284</v>
      </c>
      <c r="I13" s="14" t="s">
        <v>486</v>
      </c>
      <c r="J13" s="14" t="s">
        <v>487</v>
      </c>
      <c r="K13" s="15" t="s">
        <v>487</v>
      </c>
      <c r="L13" s="14" t="s">
        <v>488</v>
      </c>
      <c r="M13" s="14" t="s">
        <v>489</v>
      </c>
      <c r="N13" s="15" t="s">
        <v>490</v>
      </c>
      <c r="O13" s="14" t="s">
        <v>435</v>
      </c>
      <c r="P13" s="14" t="s">
        <v>435</v>
      </c>
    </row>
    <row r="14" spans="1:16" ht="165">
      <c r="A14" s="18" t="s">
        <v>27</v>
      </c>
      <c r="B14" s="18"/>
      <c r="C14" s="18" t="s">
        <v>54</v>
      </c>
      <c r="D14" s="18" t="s">
        <v>44</v>
      </c>
      <c r="E14" s="19" t="s">
        <v>55</v>
      </c>
      <c r="F14" s="19" t="s">
        <v>56</v>
      </c>
      <c r="G14" s="18" t="s">
        <v>491</v>
      </c>
      <c r="H14" s="18" t="s">
        <v>284</v>
      </c>
      <c r="I14" s="18" t="s">
        <v>492</v>
      </c>
      <c r="J14" s="18" t="s">
        <v>493</v>
      </c>
      <c r="K14" s="19" t="s">
        <v>494</v>
      </c>
      <c r="L14" s="18" t="s">
        <v>495</v>
      </c>
      <c r="M14" s="18" t="s">
        <v>496</v>
      </c>
      <c r="N14" s="19" t="s">
        <v>497</v>
      </c>
      <c r="O14" s="18" t="s">
        <v>435</v>
      </c>
      <c r="P14" s="18" t="s">
        <v>435</v>
      </c>
    </row>
    <row r="15" spans="1:16" ht="90">
      <c r="A15" s="14" t="s">
        <v>27</v>
      </c>
      <c r="B15" s="14"/>
      <c r="C15" s="14" t="s">
        <v>57</v>
      </c>
      <c r="D15" s="14" t="s">
        <v>58</v>
      </c>
      <c r="E15" s="15" t="s">
        <v>59</v>
      </c>
      <c r="F15" s="15" t="s">
        <v>60</v>
      </c>
      <c r="G15" s="14" t="s">
        <v>498</v>
      </c>
      <c r="H15" s="14" t="s">
        <v>284</v>
      </c>
      <c r="I15" s="14" t="s">
        <v>499</v>
      </c>
      <c r="J15" s="14" t="s">
        <v>500</v>
      </c>
      <c r="K15" s="15" t="s">
        <v>501</v>
      </c>
      <c r="L15" s="14" t="s">
        <v>432</v>
      </c>
      <c r="M15" s="14" t="s">
        <v>432</v>
      </c>
      <c r="N15" s="15"/>
      <c r="O15" s="14" t="s">
        <v>435</v>
      </c>
      <c r="P15" s="14" t="s">
        <v>435</v>
      </c>
    </row>
    <row r="16" spans="1:16" ht="90">
      <c r="A16" s="18" t="s">
        <v>27</v>
      </c>
      <c r="B16" s="18"/>
      <c r="C16" s="18" t="s">
        <v>61</v>
      </c>
      <c r="D16" s="18" t="s">
        <v>58</v>
      </c>
      <c r="E16" s="19" t="s">
        <v>62</v>
      </c>
      <c r="F16" s="19" t="s">
        <v>63</v>
      </c>
      <c r="G16" s="18" t="s">
        <v>502</v>
      </c>
      <c r="H16" s="18" t="s">
        <v>284</v>
      </c>
      <c r="I16" s="18" t="s">
        <v>503</v>
      </c>
      <c r="J16" s="18" t="s">
        <v>504</v>
      </c>
      <c r="K16" s="19" t="s">
        <v>505</v>
      </c>
      <c r="L16" s="18" t="s">
        <v>432</v>
      </c>
      <c r="M16" s="18" t="s">
        <v>432</v>
      </c>
      <c r="N16" s="19"/>
      <c r="O16" s="18" t="s">
        <v>435</v>
      </c>
      <c r="P16" s="18" t="s">
        <v>435</v>
      </c>
    </row>
    <row r="17" spans="1:16" ht="90">
      <c r="A17" s="14" t="s">
        <v>27</v>
      </c>
      <c r="B17" s="14"/>
      <c r="C17" s="14" t="s">
        <v>78</v>
      </c>
      <c r="D17" s="14" t="s">
        <v>79</v>
      </c>
      <c r="E17" s="15" t="s">
        <v>80</v>
      </c>
      <c r="F17" s="15" t="s">
        <v>81</v>
      </c>
      <c r="G17" s="14" t="s">
        <v>506</v>
      </c>
      <c r="H17" s="14" t="s">
        <v>284</v>
      </c>
      <c r="I17" s="14" t="s">
        <v>507</v>
      </c>
      <c r="J17" s="14" t="s">
        <v>508</v>
      </c>
      <c r="K17" s="15" t="s">
        <v>509</v>
      </c>
      <c r="L17" s="14" t="s">
        <v>510</v>
      </c>
      <c r="M17" s="14" t="s">
        <v>511</v>
      </c>
      <c r="N17" s="15" t="s">
        <v>512</v>
      </c>
      <c r="O17" s="14" t="s">
        <v>435</v>
      </c>
      <c r="P17" s="14" t="s">
        <v>435</v>
      </c>
    </row>
    <row r="18" spans="1:16" ht="150">
      <c r="A18" s="18" t="s">
        <v>27</v>
      </c>
      <c r="B18" s="18"/>
      <c r="C18" s="18" t="s">
        <v>82</v>
      </c>
      <c r="D18" s="18" t="s">
        <v>83</v>
      </c>
      <c r="E18" s="19" t="s">
        <v>84</v>
      </c>
      <c r="F18" s="19" t="s">
        <v>85</v>
      </c>
      <c r="G18" s="18" t="s">
        <v>513</v>
      </c>
      <c r="H18" s="18" t="s">
        <v>284</v>
      </c>
      <c r="I18" s="18" t="s">
        <v>514</v>
      </c>
      <c r="J18" s="18" t="s">
        <v>515</v>
      </c>
      <c r="K18" s="19" t="s">
        <v>516</v>
      </c>
      <c r="L18" s="18" t="s">
        <v>517</v>
      </c>
      <c r="M18" s="18" t="s">
        <v>517</v>
      </c>
      <c r="N18" s="19" t="s">
        <v>518</v>
      </c>
      <c r="O18" s="18" t="s">
        <v>435</v>
      </c>
      <c r="P18" s="18" t="s">
        <v>435</v>
      </c>
    </row>
    <row r="19" spans="1:16" ht="150">
      <c r="A19" s="18" t="s">
        <v>27</v>
      </c>
      <c r="B19" s="18"/>
      <c r="C19" s="18" t="s">
        <v>82</v>
      </c>
      <c r="D19" s="18" t="s">
        <v>83</v>
      </c>
      <c r="E19" s="19" t="s">
        <v>84</v>
      </c>
      <c r="F19" s="19" t="s">
        <v>85</v>
      </c>
      <c r="G19" s="18" t="s">
        <v>519</v>
      </c>
      <c r="H19" s="18" t="s">
        <v>284</v>
      </c>
      <c r="I19" s="18" t="s">
        <v>520</v>
      </c>
      <c r="J19" s="18" t="s">
        <v>521</v>
      </c>
      <c r="K19" s="19" t="s">
        <v>522</v>
      </c>
      <c r="L19" s="18" t="s">
        <v>517</v>
      </c>
      <c r="M19" s="18" t="s">
        <v>517</v>
      </c>
      <c r="N19" s="19" t="s">
        <v>518</v>
      </c>
      <c r="O19" s="18" t="s">
        <v>435</v>
      </c>
      <c r="P19" s="18" t="s">
        <v>435</v>
      </c>
    </row>
    <row r="20" spans="1:16" ht="195">
      <c r="A20" s="14" t="s">
        <v>27</v>
      </c>
      <c r="B20" s="14"/>
      <c r="C20" s="14" t="s">
        <v>86</v>
      </c>
      <c r="D20" s="14" t="s">
        <v>79</v>
      </c>
      <c r="E20" s="15" t="s">
        <v>87</v>
      </c>
      <c r="F20" s="15" t="s">
        <v>88</v>
      </c>
      <c r="G20" s="14" t="s">
        <v>523</v>
      </c>
      <c r="H20" s="14" t="s">
        <v>284</v>
      </c>
      <c r="I20" s="14" t="s">
        <v>524</v>
      </c>
      <c r="J20" s="14" t="s">
        <v>525</v>
      </c>
      <c r="K20" s="15" t="s">
        <v>526</v>
      </c>
      <c r="L20" s="14" t="s">
        <v>527</v>
      </c>
      <c r="M20" s="14" t="s">
        <v>528</v>
      </c>
      <c r="N20" s="15" t="s">
        <v>529</v>
      </c>
      <c r="O20" s="14" t="s">
        <v>435</v>
      </c>
      <c r="P20" s="14" t="s">
        <v>435</v>
      </c>
    </row>
    <row r="21" spans="1:16" ht="195">
      <c r="A21" s="14" t="s">
        <v>27</v>
      </c>
      <c r="B21" s="14"/>
      <c r="C21" s="14" t="s">
        <v>86</v>
      </c>
      <c r="D21" s="14" t="s">
        <v>79</v>
      </c>
      <c r="E21" s="15" t="s">
        <v>87</v>
      </c>
      <c r="F21" s="15" t="s">
        <v>88</v>
      </c>
      <c r="G21" s="14" t="s">
        <v>530</v>
      </c>
      <c r="H21" s="14" t="s">
        <v>284</v>
      </c>
      <c r="I21" s="14" t="s">
        <v>531</v>
      </c>
      <c r="J21" s="14" t="s">
        <v>532</v>
      </c>
      <c r="K21" s="15" t="s">
        <v>533</v>
      </c>
      <c r="L21" s="14" t="s">
        <v>439</v>
      </c>
      <c r="M21" s="14" t="s">
        <v>440</v>
      </c>
      <c r="N21" s="15" t="s">
        <v>534</v>
      </c>
      <c r="O21" s="14" t="s">
        <v>435</v>
      </c>
      <c r="P21" s="14" t="s">
        <v>435</v>
      </c>
    </row>
    <row r="22" spans="1:16" ht="195">
      <c r="A22" s="14" t="s">
        <v>27</v>
      </c>
      <c r="B22" s="14"/>
      <c r="C22" s="14" t="s">
        <v>86</v>
      </c>
      <c r="D22" s="14" t="s">
        <v>79</v>
      </c>
      <c r="E22" s="15" t="s">
        <v>87</v>
      </c>
      <c r="F22" s="15" t="s">
        <v>88</v>
      </c>
      <c r="G22" s="14" t="s">
        <v>535</v>
      </c>
      <c r="H22" s="14" t="s">
        <v>284</v>
      </c>
      <c r="I22" s="14" t="s">
        <v>536</v>
      </c>
      <c r="J22" s="14" t="s">
        <v>537</v>
      </c>
      <c r="K22" s="15" t="s">
        <v>538</v>
      </c>
      <c r="L22" s="14" t="s">
        <v>439</v>
      </c>
      <c r="M22" s="14" t="s">
        <v>440</v>
      </c>
      <c r="N22" s="15" t="s">
        <v>534</v>
      </c>
      <c r="O22" s="14" t="s">
        <v>435</v>
      </c>
      <c r="P22" s="14" t="s">
        <v>435</v>
      </c>
    </row>
    <row r="23" spans="1:16" ht="195">
      <c r="A23" s="14" t="s">
        <v>27</v>
      </c>
      <c r="B23" s="14"/>
      <c r="C23" s="14" t="s">
        <v>86</v>
      </c>
      <c r="D23" s="14" t="s">
        <v>79</v>
      </c>
      <c r="E23" s="15" t="s">
        <v>87</v>
      </c>
      <c r="F23" s="15" t="s">
        <v>88</v>
      </c>
      <c r="G23" s="14" t="s">
        <v>539</v>
      </c>
      <c r="H23" s="14" t="s">
        <v>284</v>
      </c>
      <c r="I23" s="14" t="s">
        <v>540</v>
      </c>
      <c r="J23" s="14" t="s">
        <v>541</v>
      </c>
      <c r="K23" s="15" t="s">
        <v>542</v>
      </c>
      <c r="L23" s="14" t="s">
        <v>439</v>
      </c>
      <c r="M23" s="14" t="s">
        <v>440</v>
      </c>
      <c r="N23" s="15" t="s">
        <v>534</v>
      </c>
      <c r="O23" s="14" t="s">
        <v>435</v>
      </c>
      <c r="P23" s="14" t="s">
        <v>435</v>
      </c>
    </row>
    <row r="24" spans="1:16" ht="195">
      <c r="A24" s="14" t="s">
        <v>27</v>
      </c>
      <c r="B24" s="14"/>
      <c r="C24" s="14" t="s">
        <v>86</v>
      </c>
      <c r="D24" s="14" t="s">
        <v>79</v>
      </c>
      <c r="E24" s="15" t="s">
        <v>87</v>
      </c>
      <c r="F24" s="15" t="s">
        <v>88</v>
      </c>
      <c r="G24" s="14" t="s">
        <v>543</v>
      </c>
      <c r="H24" s="14" t="s">
        <v>284</v>
      </c>
      <c r="I24" s="14" t="s">
        <v>544</v>
      </c>
      <c r="J24" s="14" t="s">
        <v>545</v>
      </c>
      <c r="K24" s="15" t="s">
        <v>546</v>
      </c>
      <c r="L24" s="14" t="s">
        <v>527</v>
      </c>
      <c r="M24" s="14" t="s">
        <v>528</v>
      </c>
      <c r="N24" s="15" t="s">
        <v>529</v>
      </c>
      <c r="O24" s="14" t="s">
        <v>435</v>
      </c>
      <c r="P24" s="14" t="s">
        <v>435</v>
      </c>
    </row>
    <row r="25" spans="1:16" ht="195">
      <c r="A25" s="14" t="s">
        <v>27</v>
      </c>
      <c r="B25" s="14"/>
      <c r="C25" s="14" t="s">
        <v>86</v>
      </c>
      <c r="D25" s="14" t="s">
        <v>79</v>
      </c>
      <c r="E25" s="15" t="s">
        <v>87</v>
      </c>
      <c r="F25" s="15" t="s">
        <v>88</v>
      </c>
      <c r="G25" s="14" t="s">
        <v>547</v>
      </c>
      <c r="H25" s="14" t="s">
        <v>284</v>
      </c>
      <c r="I25" s="14" t="s">
        <v>548</v>
      </c>
      <c r="J25" s="14" t="s">
        <v>549</v>
      </c>
      <c r="K25" s="15" t="s">
        <v>550</v>
      </c>
      <c r="L25" s="14" t="s">
        <v>439</v>
      </c>
      <c r="M25" s="14" t="s">
        <v>440</v>
      </c>
      <c r="N25" s="15" t="s">
        <v>534</v>
      </c>
      <c r="O25" s="14" t="s">
        <v>435</v>
      </c>
      <c r="P25" s="14" t="s">
        <v>435</v>
      </c>
    </row>
    <row r="26" spans="1:16" ht="195">
      <c r="A26" s="14" t="s">
        <v>27</v>
      </c>
      <c r="B26" s="14"/>
      <c r="C26" s="14" t="s">
        <v>86</v>
      </c>
      <c r="D26" s="14" t="s">
        <v>79</v>
      </c>
      <c r="E26" s="15" t="s">
        <v>87</v>
      </c>
      <c r="F26" s="15" t="s">
        <v>88</v>
      </c>
      <c r="G26" s="14" t="s">
        <v>551</v>
      </c>
      <c r="H26" s="14" t="s">
        <v>284</v>
      </c>
      <c r="I26" s="14" t="s">
        <v>552</v>
      </c>
      <c r="J26" s="14" t="s">
        <v>553</v>
      </c>
      <c r="K26" s="15" t="s">
        <v>554</v>
      </c>
      <c r="L26" s="14" t="s">
        <v>439</v>
      </c>
      <c r="M26" s="14" t="s">
        <v>440</v>
      </c>
      <c r="N26" s="15" t="s">
        <v>534</v>
      </c>
      <c r="O26" s="14" t="s">
        <v>435</v>
      </c>
      <c r="P26" s="14" t="s">
        <v>435</v>
      </c>
    </row>
    <row r="27" spans="1:16" ht="150">
      <c r="A27" s="18" t="s">
        <v>27</v>
      </c>
      <c r="B27" s="18"/>
      <c r="C27" s="18" t="s">
        <v>89</v>
      </c>
      <c r="D27" s="18" t="s">
        <v>79</v>
      </c>
      <c r="E27" s="19" t="s">
        <v>90</v>
      </c>
      <c r="F27" s="19" t="s">
        <v>91</v>
      </c>
      <c r="G27" s="18" t="s">
        <v>555</v>
      </c>
      <c r="H27" s="18" t="s">
        <v>284</v>
      </c>
      <c r="I27" s="18" t="s">
        <v>556</v>
      </c>
      <c r="J27" s="18" t="s">
        <v>557</v>
      </c>
      <c r="K27" s="19" t="s">
        <v>558</v>
      </c>
      <c r="L27" s="18" t="s">
        <v>559</v>
      </c>
      <c r="M27" s="18" t="s">
        <v>560</v>
      </c>
      <c r="N27" s="19" t="s">
        <v>561</v>
      </c>
      <c r="O27" s="18" t="s">
        <v>435</v>
      </c>
      <c r="P27" s="18" t="s">
        <v>435</v>
      </c>
    </row>
    <row r="28" spans="1:16" ht="210">
      <c r="A28" s="14" t="s">
        <v>27</v>
      </c>
      <c r="B28" s="14"/>
      <c r="C28" s="14" t="s">
        <v>92</v>
      </c>
      <c r="D28" s="14" t="s">
        <v>58</v>
      </c>
      <c r="E28" s="15" t="s">
        <v>93</v>
      </c>
      <c r="F28" s="15" t="s">
        <v>94</v>
      </c>
      <c r="G28" s="14" t="s">
        <v>562</v>
      </c>
      <c r="H28" s="14" t="s">
        <v>284</v>
      </c>
      <c r="I28" s="14" t="s">
        <v>563</v>
      </c>
      <c r="J28" s="14" t="s">
        <v>564</v>
      </c>
      <c r="K28" s="15" t="s">
        <v>565</v>
      </c>
      <c r="L28" s="14" t="s">
        <v>439</v>
      </c>
      <c r="M28" s="14" t="s">
        <v>440</v>
      </c>
      <c r="N28" s="15"/>
      <c r="O28" s="14" t="s">
        <v>435</v>
      </c>
      <c r="P28" s="14" t="s">
        <v>435</v>
      </c>
    </row>
    <row r="29" spans="1:16" ht="210">
      <c r="A29" s="14" t="s">
        <v>27</v>
      </c>
      <c r="B29" s="14"/>
      <c r="C29" s="14" t="s">
        <v>92</v>
      </c>
      <c r="D29" s="14" t="s">
        <v>58</v>
      </c>
      <c r="E29" s="15" t="s">
        <v>93</v>
      </c>
      <c r="F29" s="15" t="s">
        <v>94</v>
      </c>
      <c r="G29" s="14" t="s">
        <v>566</v>
      </c>
      <c r="H29" s="14" t="s">
        <v>284</v>
      </c>
      <c r="I29" s="14" t="s">
        <v>567</v>
      </c>
      <c r="J29" s="14" t="s">
        <v>568</v>
      </c>
      <c r="K29" s="15" t="s">
        <v>569</v>
      </c>
      <c r="L29" s="14" t="s">
        <v>439</v>
      </c>
      <c r="M29" s="14" t="s">
        <v>440</v>
      </c>
      <c r="N29" s="15"/>
      <c r="O29" s="14" t="s">
        <v>435</v>
      </c>
      <c r="P29" s="14" t="s">
        <v>435</v>
      </c>
    </row>
    <row r="30" spans="1:16" ht="210">
      <c r="A30" s="14" t="s">
        <v>27</v>
      </c>
      <c r="B30" s="14"/>
      <c r="C30" s="14" t="s">
        <v>92</v>
      </c>
      <c r="D30" s="14" t="s">
        <v>58</v>
      </c>
      <c r="E30" s="15" t="s">
        <v>93</v>
      </c>
      <c r="F30" s="15" t="s">
        <v>94</v>
      </c>
      <c r="G30" s="14" t="s">
        <v>570</v>
      </c>
      <c r="H30" s="14" t="s">
        <v>284</v>
      </c>
      <c r="I30" s="14" t="s">
        <v>571</v>
      </c>
      <c r="J30" s="14" t="s">
        <v>572</v>
      </c>
      <c r="K30" s="15" t="s">
        <v>573</v>
      </c>
      <c r="L30" s="14" t="s">
        <v>439</v>
      </c>
      <c r="M30" s="14" t="s">
        <v>440</v>
      </c>
      <c r="N30" s="15"/>
      <c r="O30" s="14" t="s">
        <v>435</v>
      </c>
      <c r="P30" s="14" t="s">
        <v>435</v>
      </c>
    </row>
    <row r="31" spans="1:16" ht="75">
      <c r="A31" s="18" t="s">
        <v>27</v>
      </c>
      <c r="B31" s="18"/>
      <c r="C31" s="18" t="s">
        <v>98</v>
      </c>
      <c r="D31" s="18" t="s">
        <v>99</v>
      </c>
      <c r="E31" s="19" t="s">
        <v>100</v>
      </c>
      <c r="F31" s="19" t="s">
        <v>101</v>
      </c>
      <c r="G31" s="18" t="s">
        <v>574</v>
      </c>
      <c r="H31" s="18" t="s">
        <v>284</v>
      </c>
      <c r="I31" s="18" t="s">
        <v>575</v>
      </c>
      <c r="J31" s="18" t="s">
        <v>576</v>
      </c>
      <c r="K31" s="19" t="s">
        <v>577</v>
      </c>
      <c r="L31" s="18" t="s">
        <v>578</v>
      </c>
      <c r="M31" s="18" t="s">
        <v>579</v>
      </c>
      <c r="N31" s="19"/>
      <c r="O31" s="18" t="s">
        <v>435</v>
      </c>
      <c r="P31" s="18" t="s">
        <v>435</v>
      </c>
    </row>
    <row r="32" spans="1:16" ht="75">
      <c r="A32" s="18" t="s">
        <v>27</v>
      </c>
      <c r="B32" s="18"/>
      <c r="C32" s="18" t="s">
        <v>98</v>
      </c>
      <c r="D32" s="18" t="s">
        <v>99</v>
      </c>
      <c r="E32" s="19" t="s">
        <v>100</v>
      </c>
      <c r="F32" s="19" t="s">
        <v>101</v>
      </c>
      <c r="G32" s="18" t="s">
        <v>580</v>
      </c>
      <c r="H32" s="18" t="s">
        <v>284</v>
      </c>
      <c r="I32" s="18" t="s">
        <v>581</v>
      </c>
      <c r="J32" s="18" t="s">
        <v>582</v>
      </c>
      <c r="K32" s="19" t="s">
        <v>583</v>
      </c>
      <c r="L32" s="18" t="s">
        <v>578</v>
      </c>
      <c r="M32" s="18" t="s">
        <v>579</v>
      </c>
      <c r="N32" s="19"/>
      <c r="O32" s="18" t="s">
        <v>435</v>
      </c>
      <c r="P32" s="18" t="s">
        <v>435</v>
      </c>
    </row>
    <row r="33" spans="1:16" ht="75">
      <c r="A33" s="18" t="s">
        <v>27</v>
      </c>
      <c r="B33" s="18"/>
      <c r="C33" s="18" t="s">
        <v>98</v>
      </c>
      <c r="D33" s="18" t="s">
        <v>99</v>
      </c>
      <c r="E33" s="19" t="s">
        <v>100</v>
      </c>
      <c r="F33" s="19" t="s">
        <v>101</v>
      </c>
      <c r="G33" s="18" t="s">
        <v>584</v>
      </c>
      <c r="H33" s="18" t="s">
        <v>284</v>
      </c>
      <c r="I33" s="18" t="s">
        <v>585</v>
      </c>
      <c r="J33" s="18" t="s">
        <v>586</v>
      </c>
      <c r="K33" s="19" t="s">
        <v>587</v>
      </c>
      <c r="L33" s="18" t="s">
        <v>578</v>
      </c>
      <c r="M33" s="18" t="s">
        <v>579</v>
      </c>
      <c r="N33" s="19"/>
      <c r="O33" s="18" t="s">
        <v>435</v>
      </c>
      <c r="P33" s="18" t="s">
        <v>435</v>
      </c>
    </row>
    <row r="34" spans="1:16" ht="75">
      <c r="A34" s="18" t="s">
        <v>27</v>
      </c>
      <c r="B34" s="18"/>
      <c r="C34" s="18" t="s">
        <v>98</v>
      </c>
      <c r="D34" s="18" t="s">
        <v>99</v>
      </c>
      <c r="E34" s="19" t="s">
        <v>100</v>
      </c>
      <c r="F34" s="19" t="s">
        <v>101</v>
      </c>
      <c r="G34" s="18" t="s">
        <v>588</v>
      </c>
      <c r="H34" s="18" t="s">
        <v>284</v>
      </c>
      <c r="I34" s="18" t="s">
        <v>589</v>
      </c>
      <c r="J34" s="18" t="s">
        <v>590</v>
      </c>
      <c r="K34" s="19" t="s">
        <v>591</v>
      </c>
      <c r="L34" s="18" t="s">
        <v>578</v>
      </c>
      <c r="M34" s="18" t="s">
        <v>579</v>
      </c>
      <c r="N34" s="19"/>
      <c r="O34" s="18" t="s">
        <v>435</v>
      </c>
      <c r="P34" s="18" t="s">
        <v>435</v>
      </c>
    </row>
    <row r="35" spans="1:16" ht="75">
      <c r="A35" s="18" t="s">
        <v>27</v>
      </c>
      <c r="B35" s="18"/>
      <c r="C35" s="18" t="s">
        <v>98</v>
      </c>
      <c r="D35" s="18" t="s">
        <v>99</v>
      </c>
      <c r="E35" s="19" t="s">
        <v>100</v>
      </c>
      <c r="F35" s="19" t="s">
        <v>101</v>
      </c>
      <c r="G35" s="18" t="s">
        <v>592</v>
      </c>
      <c r="H35" s="18" t="s">
        <v>284</v>
      </c>
      <c r="I35" s="18" t="s">
        <v>593</v>
      </c>
      <c r="J35" s="18" t="s">
        <v>594</v>
      </c>
      <c r="K35" s="19" t="s">
        <v>595</v>
      </c>
      <c r="L35" s="18" t="s">
        <v>578</v>
      </c>
      <c r="M35" s="18" t="s">
        <v>579</v>
      </c>
      <c r="N35" s="19"/>
      <c r="O35" s="18" t="s">
        <v>435</v>
      </c>
      <c r="P35" s="18" t="s">
        <v>435</v>
      </c>
    </row>
    <row r="36" spans="1:16" ht="75">
      <c r="A36" s="18" t="s">
        <v>27</v>
      </c>
      <c r="B36" s="18"/>
      <c r="C36" s="18" t="s">
        <v>98</v>
      </c>
      <c r="D36" s="18" t="s">
        <v>99</v>
      </c>
      <c r="E36" s="19" t="s">
        <v>100</v>
      </c>
      <c r="F36" s="19" t="s">
        <v>101</v>
      </c>
      <c r="G36" s="18" t="s">
        <v>596</v>
      </c>
      <c r="H36" s="18" t="s">
        <v>284</v>
      </c>
      <c r="I36" s="18" t="s">
        <v>597</v>
      </c>
      <c r="J36" s="18" t="s">
        <v>598</v>
      </c>
      <c r="K36" s="19" t="s">
        <v>599</v>
      </c>
      <c r="L36" s="18" t="s">
        <v>578</v>
      </c>
      <c r="M36" s="18" t="s">
        <v>579</v>
      </c>
      <c r="N36" s="19"/>
      <c r="O36" s="18" t="s">
        <v>435</v>
      </c>
      <c r="P36" s="18" t="s">
        <v>435</v>
      </c>
    </row>
    <row r="37" spans="1:16" ht="75">
      <c r="A37" s="18" t="s">
        <v>27</v>
      </c>
      <c r="B37" s="18"/>
      <c r="C37" s="18" t="s">
        <v>98</v>
      </c>
      <c r="D37" s="18" t="s">
        <v>99</v>
      </c>
      <c r="E37" s="19" t="s">
        <v>100</v>
      </c>
      <c r="F37" s="19" t="s">
        <v>101</v>
      </c>
      <c r="G37" s="18" t="s">
        <v>600</v>
      </c>
      <c r="H37" s="18" t="s">
        <v>284</v>
      </c>
      <c r="I37" s="18" t="s">
        <v>601</v>
      </c>
      <c r="J37" s="18" t="s">
        <v>602</v>
      </c>
      <c r="K37" s="19" t="s">
        <v>603</v>
      </c>
      <c r="L37" s="18" t="s">
        <v>578</v>
      </c>
      <c r="M37" s="18" t="s">
        <v>579</v>
      </c>
      <c r="N37" s="19"/>
      <c r="O37" s="18" t="s">
        <v>435</v>
      </c>
      <c r="P37" s="18" t="s">
        <v>435</v>
      </c>
    </row>
    <row r="38" spans="1:16" ht="75">
      <c r="A38" s="18" t="s">
        <v>27</v>
      </c>
      <c r="B38" s="18"/>
      <c r="C38" s="18" t="s">
        <v>98</v>
      </c>
      <c r="D38" s="18" t="s">
        <v>99</v>
      </c>
      <c r="E38" s="19" t="s">
        <v>100</v>
      </c>
      <c r="F38" s="19" t="s">
        <v>101</v>
      </c>
      <c r="G38" s="18" t="s">
        <v>604</v>
      </c>
      <c r="H38" s="18" t="s">
        <v>284</v>
      </c>
      <c r="I38" s="18" t="s">
        <v>605</v>
      </c>
      <c r="J38" s="18" t="s">
        <v>606</v>
      </c>
      <c r="K38" s="19" t="s">
        <v>607</v>
      </c>
      <c r="L38" s="18" t="s">
        <v>578</v>
      </c>
      <c r="M38" s="18" t="s">
        <v>579</v>
      </c>
      <c r="N38" s="19"/>
      <c r="O38" s="18" t="s">
        <v>435</v>
      </c>
      <c r="P38" s="18" t="s">
        <v>435</v>
      </c>
    </row>
    <row r="39" spans="1:16" ht="60">
      <c r="A39" s="14" t="s">
        <v>27</v>
      </c>
      <c r="B39" s="14"/>
      <c r="C39" s="14" t="s">
        <v>102</v>
      </c>
      <c r="D39" s="14" t="s">
        <v>99</v>
      </c>
      <c r="E39" s="15" t="s">
        <v>103</v>
      </c>
      <c r="F39" s="15" t="s">
        <v>104</v>
      </c>
      <c r="G39" s="14" t="s">
        <v>608</v>
      </c>
      <c r="H39" s="14" t="s">
        <v>428</v>
      </c>
      <c r="I39" s="14" t="s">
        <v>609</v>
      </c>
      <c r="J39" s="14" t="s">
        <v>610</v>
      </c>
      <c r="K39" s="15" t="s">
        <v>611</v>
      </c>
      <c r="L39" s="14" t="s">
        <v>432</v>
      </c>
      <c r="M39" s="14" t="s">
        <v>433</v>
      </c>
      <c r="N39" s="15"/>
      <c r="O39" s="14" t="s">
        <v>435</v>
      </c>
      <c r="P39" s="14" t="s">
        <v>435</v>
      </c>
    </row>
    <row r="40" spans="1:16" ht="75">
      <c r="A40" s="18" t="s">
        <v>27</v>
      </c>
      <c r="B40" s="18"/>
      <c r="C40" s="18" t="s">
        <v>105</v>
      </c>
      <c r="D40" s="18" t="s">
        <v>44</v>
      </c>
      <c r="E40" s="19" t="s">
        <v>106</v>
      </c>
      <c r="F40" s="19" t="s">
        <v>107</v>
      </c>
      <c r="G40" s="18" t="s">
        <v>612</v>
      </c>
      <c r="H40" s="18" t="s">
        <v>284</v>
      </c>
      <c r="I40" s="18" t="s">
        <v>613</v>
      </c>
      <c r="J40" s="18" t="s">
        <v>614</v>
      </c>
      <c r="K40" s="19" t="s">
        <v>615</v>
      </c>
      <c r="L40" s="18" t="s">
        <v>616</v>
      </c>
      <c r="M40" s="18" t="s">
        <v>617</v>
      </c>
      <c r="N40" s="19" t="s">
        <v>472</v>
      </c>
      <c r="O40" s="18" t="s">
        <v>435</v>
      </c>
      <c r="P40" s="18" t="s">
        <v>435</v>
      </c>
    </row>
    <row r="41" spans="1:16" ht="150">
      <c r="A41" s="14" t="s">
        <v>27</v>
      </c>
      <c r="B41" s="14"/>
      <c r="C41" s="14" t="s">
        <v>111</v>
      </c>
      <c r="D41" s="14" t="s">
        <v>112</v>
      </c>
      <c r="E41" s="15" t="s">
        <v>113</v>
      </c>
      <c r="F41" s="15" t="s">
        <v>114</v>
      </c>
      <c r="G41" s="14" t="s">
        <v>618</v>
      </c>
      <c r="H41" s="14" t="s">
        <v>284</v>
      </c>
      <c r="I41" s="14" t="s">
        <v>619</v>
      </c>
      <c r="J41" s="14" t="s">
        <v>620</v>
      </c>
      <c r="K41" s="15" t="s">
        <v>621</v>
      </c>
      <c r="L41" s="14" t="s">
        <v>622</v>
      </c>
      <c r="M41" s="14" t="s">
        <v>622</v>
      </c>
      <c r="N41" s="15"/>
      <c r="O41" s="14" t="s">
        <v>435</v>
      </c>
      <c r="P41" s="14" t="s">
        <v>435</v>
      </c>
    </row>
    <row r="42" spans="1:16" ht="150">
      <c r="A42" s="14" t="s">
        <v>27</v>
      </c>
      <c r="B42" s="14"/>
      <c r="C42" s="14" t="s">
        <v>111</v>
      </c>
      <c r="D42" s="14" t="s">
        <v>112</v>
      </c>
      <c r="E42" s="15" t="s">
        <v>113</v>
      </c>
      <c r="F42" s="15" t="s">
        <v>114</v>
      </c>
      <c r="G42" s="14" t="s">
        <v>623</v>
      </c>
      <c r="H42" s="14" t="s">
        <v>284</v>
      </c>
      <c r="I42" s="14" t="s">
        <v>624</v>
      </c>
      <c r="J42" s="14" t="s">
        <v>625</v>
      </c>
      <c r="K42" s="15" t="s">
        <v>626</v>
      </c>
      <c r="L42" s="14" t="s">
        <v>622</v>
      </c>
      <c r="M42" s="14" t="s">
        <v>622</v>
      </c>
      <c r="N42" s="15"/>
      <c r="O42" s="14" t="s">
        <v>435</v>
      </c>
      <c r="P42" s="14" t="s">
        <v>435</v>
      </c>
    </row>
    <row r="43" spans="1:16" ht="90">
      <c r="A43" s="18" t="s">
        <v>27</v>
      </c>
      <c r="B43" s="18"/>
      <c r="C43" s="18" t="s">
        <v>115</v>
      </c>
      <c r="D43" s="18" t="s">
        <v>58</v>
      </c>
      <c r="E43" s="19" t="s">
        <v>116</v>
      </c>
      <c r="F43" s="19" t="s">
        <v>117</v>
      </c>
      <c r="G43" s="18" t="s">
        <v>627</v>
      </c>
      <c r="H43" s="18" t="s">
        <v>284</v>
      </c>
      <c r="I43" s="18" t="s">
        <v>628</v>
      </c>
      <c r="J43" s="18" t="s">
        <v>629</v>
      </c>
      <c r="K43" s="19" t="s">
        <v>630</v>
      </c>
      <c r="L43" s="18" t="s">
        <v>432</v>
      </c>
      <c r="M43" s="18" t="s">
        <v>432</v>
      </c>
      <c r="N43" s="19"/>
      <c r="O43" s="18" t="s">
        <v>435</v>
      </c>
      <c r="P43" s="18" t="s">
        <v>435</v>
      </c>
    </row>
    <row r="44" spans="1:16" ht="90">
      <c r="A44" s="18" t="s">
        <v>27</v>
      </c>
      <c r="B44" s="18"/>
      <c r="C44" s="18" t="s">
        <v>115</v>
      </c>
      <c r="D44" s="18" t="s">
        <v>58</v>
      </c>
      <c r="E44" s="19" t="s">
        <v>116</v>
      </c>
      <c r="F44" s="19" t="s">
        <v>117</v>
      </c>
      <c r="G44" s="18" t="s">
        <v>631</v>
      </c>
      <c r="H44" s="18" t="s">
        <v>284</v>
      </c>
      <c r="I44" s="18" t="s">
        <v>632</v>
      </c>
      <c r="J44" s="18" t="s">
        <v>633</v>
      </c>
      <c r="K44" s="19" t="s">
        <v>634</v>
      </c>
      <c r="L44" s="18" t="s">
        <v>432</v>
      </c>
      <c r="M44" s="18" t="s">
        <v>432</v>
      </c>
      <c r="N44" s="19"/>
      <c r="O44" s="18" t="s">
        <v>435</v>
      </c>
      <c r="P44" s="18" t="s">
        <v>435</v>
      </c>
    </row>
    <row r="45" spans="1:16" ht="90">
      <c r="A45" s="18" t="s">
        <v>27</v>
      </c>
      <c r="B45" s="18"/>
      <c r="C45" s="18" t="s">
        <v>115</v>
      </c>
      <c r="D45" s="18" t="s">
        <v>58</v>
      </c>
      <c r="E45" s="19" t="s">
        <v>116</v>
      </c>
      <c r="F45" s="19" t="s">
        <v>117</v>
      </c>
      <c r="G45" s="18" t="s">
        <v>635</v>
      </c>
      <c r="H45" s="18" t="s">
        <v>284</v>
      </c>
      <c r="I45" s="18" t="s">
        <v>636</v>
      </c>
      <c r="J45" s="18" t="s">
        <v>637</v>
      </c>
      <c r="K45" s="19" t="s">
        <v>638</v>
      </c>
      <c r="L45" s="18" t="s">
        <v>432</v>
      </c>
      <c r="M45" s="18" t="s">
        <v>432</v>
      </c>
      <c r="N45" s="19"/>
      <c r="O45" s="18" t="s">
        <v>435</v>
      </c>
      <c r="P45" s="18" t="s">
        <v>435</v>
      </c>
    </row>
    <row r="46" spans="1:16" ht="105">
      <c r="A46" s="14" t="s">
        <v>27</v>
      </c>
      <c r="B46" s="14"/>
      <c r="C46" s="14" t="s">
        <v>132</v>
      </c>
      <c r="D46" s="14" t="s">
        <v>129</v>
      </c>
      <c r="E46" s="15" t="s">
        <v>133</v>
      </c>
      <c r="F46" s="15" t="s">
        <v>134</v>
      </c>
      <c r="G46" s="14" t="s">
        <v>639</v>
      </c>
      <c r="H46" s="14" t="s">
        <v>284</v>
      </c>
      <c r="I46" s="14" t="s">
        <v>640</v>
      </c>
      <c r="J46" s="14" t="s">
        <v>641</v>
      </c>
      <c r="K46" s="15" t="s">
        <v>642</v>
      </c>
      <c r="L46" s="14" t="s">
        <v>643</v>
      </c>
      <c r="M46" s="14" t="s">
        <v>644</v>
      </c>
      <c r="N46" s="15"/>
      <c r="O46" s="14" t="s">
        <v>435</v>
      </c>
      <c r="P46" s="14" t="s">
        <v>435</v>
      </c>
    </row>
    <row r="47" spans="1:16" ht="105">
      <c r="A47" s="14" t="s">
        <v>27</v>
      </c>
      <c r="B47" s="14"/>
      <c r="C47" s="14" t="s">
        <v>132</v>
      </c>
      <c r="D47" s="14" t="s">
        <v>129</v>
      </c>
      <c r="E47" s="15" t="s">
        <v>133</v>
      </c>
      <c r="F47" s="15" t="s">
        <v>134</v>
      </c>
      <c r="G47" s="14" t="s">
        <v>645</v>
      </c>
      <c r="H47" s="14" t="s">
        <v>284</v>
      </c>
      <c r="I47" s="14" t="s">
        <v>646</v>
      </c>
      <c r="J47" s="14" t="s">
        <v>647</v>
      </c>
      <c r="K47" s="15" t="s">
        <v>648</v>
      </c>
      <c r="L47" s="14" t="s">
        <v>643</v>
      </c>
      <c r="M47" s="14" t="s">
        <v>644</v>
      </c>
      <c r="N47" s="15"/>
      <c r="O47" s="14" t="s">
        <v>435</v>
      </c>
      <c r="P47" s="14" t="s">
        <v>435</v>
      </c>
    </row>
    <row r="48" spans="1:16" ht="105">
      <c r="A48" s="18" t="s">
        <v>27</v>
      </c>
      <c r="B48" s="18"/>
      <c r="C48" s="18" t="s">
        <v>135</v>
      </c>
      <c r="D48" s="18" t="s">
        <v>29</v>
      </c>
      <c r="E48" s="19" t="s">
        <v>136</v>
      </c>
      <c r="F48" s="19" t="s">
        <v>137</v>
      </c>
      <c r="G48" s="18" t="s">
        <v>649</v>
      </c>
      <c r="H48" s="18" t="s">
        <v>284</v>
      </c>
      <c r="I48" s="18" t="s">
        <v>650</v>
      </c>
      <c r="J48" s="18" t="s">
        <v>651</v>
      </c>
      <c r="K48" s="19" t="s">
        <v>652</v>
      </c>
      <c r="L48" s="18" t="s">
        <v>653</v>
      </c>
      <c r="M48" s="18" t="s">
        <v>316</v>
      </c>
      <c r="N48" s="19"/>
      <c r="O48" s="18" t="s">
        <v>435</v>
      </c>
      <c r="P48" s="18" t="s">
        <v>435</v>
      </c>
    </row>
    <row r="49" spans="1:16" ht="105">
      <c r="A49" s="18" t="s">
        <v>27</v>
      </c>
      <c r="B49" s="18"/>
      <c r="C49" s="18" t="s">
        <v>135</v>
      </c>
      <c r="D49" s="18" t="s">
        <v>29</v>
      </c>
      <c r="E49" s="19" t="s">
        <v>136</v>
      </c>
      <c r="F49" s="19" t="s">
        <v>137</v>
      </c>
      <c r="G49" s="18" t="s">
        <v>654</v>
      </c>
      <c r="H49" s="18" t="s">
        <v>284</v>
      </c>
      <c r="I49" s="18" t="s">
        <v>655</v>
      </c>
      <c r="J49" s="18" t="s">
        <v>656</v>
      </c>
      <c r="K49" s="19" t="s">
        <v>657</v>
      </c>
      <c r="L49" s="18" t="s">
        <v>653</v>
      </c>
      <c r="M49" s="18" t="s">
        <v>316</v>
      </c>
      <c r="N49" s="19"/>
      <c r="O49" s="18" t="s">
        <v>435</v>
      </c>
      <c r="P49" s="18" t="s">
        <v>435</v>
      </c>
    </row>
    <row r="50" spans="1:16" ht="150">
      <c r="A50" s="14" t="s">
        <v>27</v>
      </c>
      <c r="B50" s="14"/>
      <c r="C50" s="14" t="s">
        <v>144</v>
      </c>
      <c r="D50" s="14" t="s">
        <v>23</v>
      </c>
      <c r="E50" s="15" t="s">
        <v>145</v>
      </c>
      <c r="F50" s="15" t="s">
        <v>146</v>
      </c>
      <c r="G50" s="14" t="s">
        <v>658</v>
      </c>
      <c r="H50" s="14" t="s">
        <v>428</v>
      </c>
      <c r="I50" s="14" t="s">
        <v>659</v>
      </c>
      <c r="J50" s="14"/>
      <c r="K50" s="15" t="s">
        <v>660</v>
      </c>
      <c r="L50" s="14" t="s">
        <v>661</v>
      </c>
      <c r="M50" s="14" t="s">
        <v>662</v>
      </c>
      <c r="N50" s="15" t="s">
        <v>663</v>
      </c>
      <c r="O50" s="14" t="s">
        <v>435</v>
      </c>
      <c r="P50" s="14" t="s">
        <v>435</v>
      </c>
    </row>
    <row r="51" spans="1:16" ht="75">
      <c r="A51" s="18" t="s">
        <v>27</v>
      </c>
      <c r="B51" s="18"/>
      <c r="C51" s="18" t="s">
        <v>147</v>
      </c>
      <c r="D51" s="18" t="s">
        <v>79</v>
      </c>
      <c r="E51" s="19" t="s">
        <v>148</v>
      </c>
      <c r="F51" s="19" t="s">
        <v>149</v>
      </c>
      <c r="G51" s="18" t="s">
        <v>664</v>
      </c>
      <c r="H51" s="18" t="s">
        <v>284</v>
      </c>
      <c r="I51" s="18" t="s">
        <v>665</v>
      </c>
      <c r="J51" s="18" t="s">
        <v>666</v>
      </c>
      <c r="K51" s="19" t="s">
        <v>667</v>
      </c>
      <c r="L51" s="18" t="s">
        <v>439</v>
      </c>
      <c r="M51" s="18" t="s">
        <v>440</v>
      </c>
      <c r="N51" s="19"/>
      <c r="O51" s="18" t="s">
        <v>435</v>
      </c>
      <c r="P51" s="18" t="s">
        <v>435</v>
      </c>
    </row>
    <row r="52" spans="1:16" ht="90">
      <c r="A52" s="14" t="s">
        <v>27</v>
      </c>
      <c r="B52" s="14"/>
      <c r="C52" s="14" t="s">
        <v>150</v>
      </c>
      <c r="D52" s="14" t="s">
        <v>129</v>
      </c>
      <c r="E52" s="15" t="s">
        <v>151</v>
      </c>
      <c r="F52" s="15" t="s">
        <v>152</v>
      </c>
      <c r="G52" s="14" t="s">
        <v>668</v>
      </c>
      <c r="H52" s="14" t="s">
        <v>284</v>
      </c>
      <c r="I52" s="14" t="s">
        <v>669</v>
      </c>
      <c r="J52" s="14" t="s">
        <v>670</v>
      </c>
      <c r="K52" s="15" t="s">
        <v>671</v>
      </c>
      <c r="L52" s="14" t="s">
        <v>672</v>
      </c>
      <c r="M52" s="14" t="s">
        <v>673</v>
      </c>
      <c r="N52" s="15" t="s">
        <v>674</v>
      </c>
      <c r="O52" s="14" t="s">
        <v>435</v>
      </c>
      <c r="P52" s="14" t="s">
        <v>435</v>
      </c>
    </row>
    <row r="53" spans="1:16" ht="90">
      <c r="A53" s="14" t="s">
        <v>27</v>
      </c>
      <c r="B53" s="14"/>
      <c r="C53" s="14" t="s">
        <v>150</v>
      </c>
      <c r="D53" s="14" t="s">
        <v>129</v>
      </c>
      <c r="E53" s="15" t="s">
        <v>151</v>
      </c>
      <c r="F53" s="15" t="s">
        <v>152</v>
      </c>
      <c r="G53" s="14" t="s">
        <v>675</v>
      </c>
      <c r="H53" s="14" t="s">
        <v>428</v>
      </c>
      <c r="I53" s="14" t="s">
        <v>676</v>
      </c>
      <c r="J53" s="14" t="s">
        <v>677</v>
      </c>
      <c r="K53" s="15" t="s">
        <v>678</v>
      </c>
      <c r="L53" s="14" t="s">
        <v>672</v>
      </c>
      <c r="M53" s="14" t="s">
        <v>673</v>
      </c>
      <c r="N53" s="15" t="s">
        <v>679</v>
      </c>
      <c r="O53" s="14"/>
      <c r="P53" s="14"/>
    </row>
    <row r="54" spans="1:16" ht="135">
      <c r="A54" s="14" t="s">
        <v>27</v>
      </c>
      <c r="B54" s="14"/>
      <c r="C54" s="14" t="s">
        <v>150</v>
      </c>
      <c r="D54" s="14" t="s">
        <v>129</v>
      </c>
      <c r="E54" s="15" t="s">
        <v>151</v>
      </c>
      <c r="F54" s="15" t="s">
        <v>152</v>
      </c>
      <c r="G54" s="14" t="s">
        <v>680</v>
      </c>
      <c r="H54" s="14" t="s">
        <v>428</v>
      </c>
      <c r="I54" s="14" t="s">
        <v>681</v>
      </c>
      <c r="J54" s="14" t="s">
        <v>682</v>
      </c>
      <c r="K54" s="15" t="s">
        <v>683</v>
      </c>
      <c r="L54" s="14" t="s">
        <v>672</v>
      </c>
      <c r="M54" s="14" t="s">
        <v>673</v>
      </c>
      <c r="N54" s="15" t="s">
        <v>684</v>
      </c>
      <c r="O54" s="14"/>
      <c r="P54" s="14"/>
    </row>
    <row r="55" spans="1:16" ht="90">
      <c r="A55" s="14" t="s">
        <v>27</v>
      </c>
      <c r="B55" s="14"/>
      <c r="C55" s="14" t="s">
        <v>150</v>
      </c>
      <c r="D55" s="14" t="s">
        <v>129</v>
      </c>
      <c r="E55" s="15" t="s">
        <v>151</v>
      </c>
      <c r="F55" s="15" t="s">
        <v>152</v>
      </c>
      <c r="G55" s="14" t="s">
        <v>685</v>
      </c>
      <c r="H55" s="14" t="s">
        <v>428</v>
      </c>
      <c r="I55" s="14" t="s">
        <v>686</v>
      </c>
      <c r="J55" s="14" t="s">
        <v>687</v>
      </c>
      <c r="K55" s="15" t="s">
        <v>688</v>
      </c>
      <c r="L55" s="14" t="s">
        <v>672</v>
      </c>
      <c r="M55" s="14" t="s">
        <v>673</v>
      </c>
      <c r="N55" s="15" t="s">
        <v>689</v>
      </c>
      <c r="O55" s="14" t="s">
        <v>435</v>
      </c>
      <c r="P55" s="14" t="s">
        <v>435</v>
      </c>
    </row>
    <row r="56" spans="1:16" ht="90">
      <c r="A56" s="14" t="s">
        <v>27</v>
      </c>
      <c r="B56" s="14"/>
      <c r="C56" s="14" t="s">
        <v>150</v>
      </c>
      <c r="D56" s="14" t="s">
        <v>129</v>
      </c>
      <c r="E56" s="15" t="s">
        <v>151</v>
      </c>
      <c r="F56" s="15" t="s">
        <v>152</v>
      </c>
      <c r="G56" s="14" t="s">
        <v>690</v>
      </c>
      <c r="H56" s="14" t="s">
        <v>428</v>
      </c>
      <c r="I56" s="14" t="s">
        <v>691</v>
      </c>
      <c r="J56" s="14" t="s">
        <v>692</v>
      </c>
      <c r="K56" s="15" t="s">
        <v>693</v>
      </c>
      <c r="L56" s="14" t="s">
        <v>672</v>
      </c>
      <c r="M56" s="14" t="s">
        <v>673</v>
      </c>
      <c r="N56" s="15" t="s">
        <v>689</v>
      </c>
      <c r="O56" s="14" t="s">
        <v>435</v>
      </c>
      <c r="P56" s="14" t="s">
        <v>435</v>
      </c>
    </row>
    <row r="57" spans="1:16" ht="90">
      <c r="A57" s="14" t="s">
        <v>27</v>
      </c>
      <c r="B57" s="14"/>
      <c r="C57" s="14" t="s">
        <v>150</v>
      </c>
      <c r="D57" s="14" t="s">
        <v>129</v>
      </c>
      <c r="E57" s="15" t="s">
        <v>151</v>
      </c>
      <c r="F57" s="15" t="s">
        <v>152</v>
      </c>
      <c r="G57" s="14" t="s">
        <v>694</v>
      </c>
      <c r="H57" s="14" t="s">
        <v>428</v>
      </c>
      <c r="I57" s="14" t="s">
        <v>695</v>
      </c>
      <c r="J57" s="14" t="s">
        <v>696</v>
      </c>
      <c r="K57" s="15" t="s">
        <v>697</v>
      </c>
      <c r="L57" s="14" t="s">
        <v>672</v>
      </c>
      <c r="M57" s="14" t="s">
        <v>673</v>
      </c>
      <c r="N57" s="15" t="s">
        <v>689</v>
      </c>
      <c r="O57" s="14" t="s">
        <v>435</v>
      </c>
      <c r="P57" s="14" t="s">
        <v>435</v>
      </c>
    </row>
    <row r="58" spans="1:16" ht="90">
      <c r="A58" s="18" t="s">
        <v>27</v>
      </c>
      <c r="B58" s="18"/>
      <c r="C58" s="18" t="s">
        <v>153</v>
      </c>
      <c r="D58" s="18" t="s">
        <v>129</v>
      </c>
      <c r="E58" s="19" t="s">
        <v>154</v>
      </c>
      <c r="F58" s="19" t="s">
        <v>155</v>
      </c>
      <c r="G58" s="18" t="s">
        <v>698</v>
      </c>
      <c r="H58" s="18" t="s">
        <v>284</v>
      </c>
      <c r="I58" s="18" t="s">
        <v>699</v>
      </c>
      <c r="J58" s="18" t="s">
        <v>700</v>
      </c>
      <c r="K58" s="19" t="s">
        <v>701</v>
      </c>
      <c r="L58" s="18" t="s">
        <v>702</v>
      </c>
      <c r="M58" s="18" t="s">
        <v>702</v>
      </c>
      <c r="N58" s="19" t="s">
        <v>703</v>
      </c>
      <c r="O58" s="18" t="s">
        <v>435</v>
      </c>
      <c r="P58" s="18" t="s">
        <v>435</v>
      </c>
    </row>
    <row r="59" spans="1:16" ht="90">
      <c r="A59" s="18" t="s">
        <v>27</v>
      </c>
      <c r="B59" s="18"/>
      <c r="C59" s="18" t="s">
        <v>153</v>
      </c>
      <c r="D59" s="18" t="s">
        <v>129</v>
      </c>
      <c r="E59" s="19" t="s">
        <v>154</v>
      </c>
      <c r="F59" s="19" t="s">
        <v>155</v>
      </c>
      <c r="G59" s="18" t="s">
        <v>704</v>
      </c>
      <c r="H59" s="18" t="s">
        <v>284</v>
      </c>
      <c r="I59" s="18" t="s">
        <v>705</v>
      </c>
      <c r="J59" s="18" t="s">
        <v>706</v>
      </c>
      <c r="K59" s="19" t="s">
        <v>707</v>
      </c>
      <c r="L59" s="18" t="s">
        <v>702</v>
      </c>
      <c r="M59" s="18" t="s">
        <v>702</v>
      </c>
      <c r="N59" s="19"/>
      <c r="O59" s="18" t="s">
        <v>435</v>
      </c>
      <c r="P59" s="18" t="s">
        <v>435</v>
      </c>
    </row>
    <row r="60" spans="1:16" ht="75">
      <c r="A60" s="14" t="s">
        <v>27</v>
      </c>
      <c r="B60" s="14"/>
      <c r="C60" s="14" t="s">
        <v>162</v>
      </c>
      <c r="D60" s="14" t="s">
        <v>79</v>
      </c>
      <c r="E60" s="15" t="s">
        <v>163</v>
      </c>
      <c r="F60" s="15" t="s">
        <v>164</v>
      </c>
      <c r="G60" s="14" t="s">
        <v>708</v>
      </c>
      <c r="H60" s="14" t="s">
        <v>284</v>
      </c>
      <c r="I60" s="14" t="s">
        <v>709</v>
      </c>
      <c r="J60" s="14" t="s">
        <v>710</v>
      </c>
      <c r="K60" s="15" t="s">
        <v>711</v>
      </c>
      <c r="L60" s="14" t="s">
        <v>712</v>
      </c>
      <c r="M60" s="14" t="s">
        <v>713</v>
      </c>
      <c r="N60" s="15"/>
      <c r="O60" s="14" t="s">
        <v>435</v>
      </c>
      <c r="P60" s="14" t="s">
        <v>435</v>
      </c>
    </row>
    <row r="61" spans="1:16" ht="75">
      <c r="A61" s="14" t="s">
        <v>27</v>
      </c>
      <c r="B61" s="14"/>
      <c r="C61" s="14" t="s">
        <v>162</v>
      </c>
      <c r="D61" s="14" t="s">
        <v>79</v>
      </c>
      <c r="E61" s="15" t="s">
        <v>163</v>
      </c>
      <c r="F61" s="15" t="s">
        <v>164</v>
      </c>
      <c r="G61" s="14" t="s">
        <v>714</v>
      </c>
      <c r="H61" s="14" t="s">
        <v>284</v>
      </c>
      <c r="I61" s="14" t="s">
        <v>715</v>
      </c>
      <c r="J61" s="14" t="s">
        <v>716</v>
      </c>
      <c r="K61" s="15" t="s">
        <v>717</v>
      </c>
      <c r="L61" s="14" t="s">
        <v>718</v>
      </c>
      <c r="M61" s="14" t="s">
        <v>719</v>
      </c>
      <c r="N61" s="15"/>
      <c r="O61" s="14" t="s">
        <v>435</v>
      </c>
      <c r="P61" s="14" t="s">
        <v>435</v>
      </c>
    </row>
    <row r="62" spans="1:16" ht="75">
      <c r="A62" s="14" t="s">
        <v>27</v>
      </c>
      <c r="B62" s="14"/>
      <c r="C62" s="14" t="s">
        <v>162</v>
      </c>
      <c r="D62" s="14" t="s">
        <v>79</v>
      </c>
      <c r="E62" s="15" t="s">
        <v>163</v>
      </c>
      <c r="F62" s="15" t="s">
        <v>164</v>
      </c>
      <c r="G62" s="14" t="s">
        <v>720</v>
      </c>
      <c r="H62" s="14" t="s">
        <v>284</v>
      </c>
      <c r="I62" s="14" t="s">
        <v>721</v>
      </c>
      <c r="J62" s="14" t="s">
        <v>722</v>
      </c>
      <c r="K62" s="15" t="s">
        <v>723</v>
      </c>
      <c r="L62" s="14" t="s">
        <v>718</v>
      </c>
      <c r="M62" s="14" t="s">
        <v>719</v>
      </c>
      <c r="N62" s="15"/>
      <c r="O62" s="14" t="s">
        <v>435</v>
      </c>
      <c r="P62" s="14" t="s">
        <v>435</v>
      </c>
    </row>
    <row r="63" spans="1:16" ht="75">
      <c r="A63" s="14" t="s">
        <v>27</v>
      </c>
      <c r="B63" s="14"/>
      <c r="C63" s="14" t="s">
        <v>162</v>
      </c>
      <c r="D63" s="14" t="s">
        <v>79</v>
      </c>
      <c r="E63" s="15" t="s">
        <v>163</v>
      </c>
      <c r="F63" s="15" t="s">
        <v>164</v>
      </c>
      <c r="G63" s="14" t="s">
        <v>724</v>
      </c>
      <c r="H63" s="14" t="s">
        <v>284</v>
      </c>
      <c r="I63" s="14" t="s">
        <v>725</v>
      </c>
      <c r="J63" s="14" t="s">
        <v>726</v>
      </c>
      <c r="K63" s="15" t="s">
        <v>727</v>
      </c>
      <c r="L63" s="14" t="s">
        <v>718</v>
      </c>
      <c r="M63" s="14" t="s">
        <v>719</v>
      </c>
      <c r="N63" s="15"/>
      <c r="O63" s="14" t="s">
        <v>435</v>
      </c>
      <c r="P63" s="14" t="s">
        <v>435</v>
      </c>
    </row>
    <row r="64" spans="1:16" ht="75">
      <c r="A64" s="14" t="s">
        <v>27</v>
      </c>
      <c r="B64" s="14"/>
      <c r="C64" s="14" t="s">
        <v>162</v>
      </c>
      <c r="D64" s="14" t="s">
        <v>79</v>
      </c>
      <c r="E64" s="15" t="s">
        <v>163</v>
      </c>
      <c r="F64" s="15" t="s">
        <v>164</v>
      </c>
      <c r="G64" s="14" t="s">
        <v>728</v>
      </c>
      <c r="H64" s="14" t="s">
        <v>284</v>
      </c>
      <c r="I64" s="14" t="s">
        <v>478</v>
      </c>
      <c r="J64" s="14" t="s">
        <v>479</v>
      </c>
      <c r="K64" s="15" t="s">
        <v>480</v>
      </c>
      <c r="L64" s="14" t="s">
        <v>718</v>
      </c>
      <c r="M64" s="14" t="s">
        <v>719</v>
      </c>
      <c r="N64" s="15"/>
      <c r="O64" s="14" t="s">
        <v>435</v>
      </c>
      <c r="P64" s="14" t="s">
        <v>435</v>
      </c>
    </row>
    <row r="65" spans="1:16" ht="75">
      <c r="A65" s="14" t="s">
        <v>27</v>
      </c>
      <c r="B65" s="14"/>
      <c r="C65" s="14" t="s">
        <v>162</v>
      </c>
      <c r="D65" s="14" t="s">
        <v>79</v>
      </c>
      <c r="E65" s="15" t="s">
        <v>163</v>
      </c>
      <c r="F65" s="15" t="s">
        <v>164</v>
      </c>
      <c r="G65" s="14" t="s">
        <v>729</v>
      </c>
      <c r="H65" s="14" t="s">
        <v>284</v>
      </c>
      <c r="I65" s="14" t="s">
        <v>730</v>
      </c>
      <c r="J65" s="14" t="s">
        <v>731</v>
      </c>
      <c r="K65" s="15" t="s">
        <v>732</v>
      </c>
      <c r="L65" s="14" t="s">
        <v>718</v>
      </c>
      <c r="M65" s="14" t="s">
        <v>719</v>
      </c>
      <c r="N65" s="15"/>
      <c r="O65" s="14" t="s">
        <v>435</v>
      </c>
      <c r="P65" s="14" t="s">
        <v>435</v>
      </c>
    </row>
    <row r="66" spans="1:16" ht="45">
      <c r="A66" s="18" t="s">
        <v>27</v>
      </c>
      <c r="B66" s="18"/>
      <c r="C66" s="16" t="s">
        <v>165</v>
      </c>
      <c r="D66" s="18" t="s">
        <v>79</v>
      </c>
      <c r="E66" s="19" t="s">
        <v>166</v>
      </c>
      <c r="F66" s="19" t="s">
        <v>167</v>
      </c>
      <c r="G66" s="18" t="s">
        <v>733</v>
      </c>
      <c r="H66" s="18" t="s">
        <v>284</v>
      </c>
      <c r="I66" s="18" t="s">
        <v>734</v>
      </c>
      <c r="J66" s="18" t="s">
        <v>735</v>
      </c>
      <c r="K66" s="19" t="s">
        <v>736</v>
      </c>
      <c r="L66" s="18" t="s">
        <v>439</v>
      </c>
      <c r="M66" s="18" t="s">
        <v>440</v>
      </c>
      <c r="N66" s="19"/>
      <c r="O66" s="18" t="s">
        <v>435</v>
      </c>
      <c r="P66" s="18" t="s">
        <v>435</v>
      </c>
    </row>
    <row r="67" spans="1:16" ht="45">
      <c r="A67" s="18" t="s">
        <v>27</v>
      </c>
      <c r="B67" s="18"/>
      <c r="C67" s="16" t="s">
        <v>165</v>
      </c>
      <c r="D67" s="18" t="s">
        <v>79</v>
      </c>
      <c r="E67" s="19" t="s">
        <v>166</v>
      </c>
      <c r="F67" s="19" t="s">
        <v>167</v>
      </c>
      <c r="G67" s="18" t="s">
        <v>737</v>
      </c>
      <c r="H67" s="18" t="s">
        <v>284</v>
      </c>
      <c r="I67" s="18" t="s">
        <v>738</v>
      </c>
      <c r="J67" s="18" t="s">
        <v>739</v>
      </c>
      <c r="K67" s="19" t="s">
        <v>740</v>
      </c>
      <c r="L67" s="18" t="s">
        <v>439</v>
      </c>
      <c r="M67" s="18" t="s">
        <v>440</v>
      </c>
      <c r="N67" s="19"/>
      <c r="O67" s="18" t="s">
        <v>435</v>
      </c>
      <c r="P67" s="18" t="s">
        <v>435</v>
      </c>
    </row>
    <row r="68" spans="1:16" ht="150">
      <c r="A68" s="14" t="s">
        <v>27</v>
      </c>
      <c r="B68" s="14"/>
      <c r="C68" s="14" t="s">
        <v>171</v>
      </c>
      <c r="D68" s="14" t="s">
        <v>48</v>
      </c>
      <c r="E68" s="15" t="s">
        <v>172</v>
      </c>
      <c r="F68" s="15" t="s">
        <v>173</v>
      </c>
      <c r="G68" s="14" t="s">
        <v>741</v>
      </c>
      <c r="H68" s="14"/>
      <c r="I68" s="14" t="s">
        <v>742</v>
      </c>
      <c r="J68" s="14" t="s">
        <v>743</v>
      </c>
      <c r="K68" s="15"/>
      <c r="L68" s="14" t="s">
        <v>744</v>
      </c>
      <c r="M68" s="14"/>
      <c r="N68" s="15"/>
      <c r="O68" s="14" t="s">
        <v>435</v>
      </c>
      <c r="P68" s="14" t="s">
        <v>435</v>
      </c>
    </row>
    <row r="69" spans="1:16" ht="150">
      <c r="A69" s="14" t="s">
        <v>27</v>
      </c>
      <c r="B69" s="14"/>
      <c r="C69" s="14" t="s">
        <v>171</v>
      </c>
      <c r="D69" s="14" t="s">
        <v>48</v>
      </c>
      <c r="E69" s="15" t="s">
        <v>172</v>
      </c>
      <c r="F69" s="15" t="s">
        <v>173</v>
      </c>
      <c r="G69" s="14" t="s">
        <v>745</v>
      </c>
      <c r="H69" s="14"/>
      <c r="I69" s="14" t="s">
        <v>746</v>
      </c>
      <c r="J69" s="14" t="s">
        <v>747</v>
      </c>
      <c r="K69" s="15" t="s">
        <v>748</v>
      </c>
      <c r="L69" s="14" t="s">
        <v>744</v>
      </c>
      <c r="M69" s="14"/>
      <c r="N69" s="15"/>
      <c r="O69" s="14" t="s">
        <v>435</v>
      </c>
      <c r="P69" s="14" t="s">
        <v>435</v>
      </c>
    </row>
    <row r="70" spans="1:16" ht="195">
      <c r="A70" s="18" t="s">
        <v>27</v>
      </c>
      <c r="B70" s="18"/>
      <c r="C70" s="16" t="s">
        <v>180</v>
      </c>
      <c r="D70" s="18" t="s">
        <v>29</v>
      </c>
      <c r="E70" s="19" t="s">
        <v>181</v>
      </c>
      <c r="F70" s="19" t="s">
        <v>182</v>
      </c>
      <c r="G70" s="18" t="s">
        <v>749</v>
      </c>
      <c r="H70" s="18" t="s">
        <v>284</v>
      </c>
      <c r="I70" s="18" t="s">
        <v>721</v>
      </c>
      <c r="J70" s="18" t="s">
        <v>722</v>
      </c>
      <c r="K70" s="19" t="s">
        <v>750</v>
      </c>
      <c r="L70" s="18" t="s">
        <v>661</v>
      </c>
      <c r="M70" s="18" t="s">
        <v>751</v>
      </c>
      <c r="N70" s="19"/>
      <c r="O70" s="18" t="s">
        <v>435</v>
      </c>
      <c r="P70" s="18" t="s">
        <v>435</v>
      </c>
    </row>
    <row r="71" spans="1:16" ht="195">
      <c r="A71" s="18" t="s">
        <v>27</v>
      </c>
      <c r="B71" s="18"/>
      <c r="C71" s="16" t="s">
        <v>180</v>
      </c>
      <c r="D71" s="18" t="s">
        <v>29</v>
      </c>
      <c r="E71" s="19" t="s">
        <v>181</v>
      </c>
      <c r="F71" s="19" t="s">
        <v>182</v>
      </c>
      <c r="G71" s="18" t="s">
        <v>752</v>
      </c>
      <c r="H71" s="18" t="s">
        <v>284</v>
      </c>
      <c r="I71" s="18" t="s">
        <v>753</v>
      </c>
      <c r="J71" s="18" t="s">
        <v>754</v>
      </c>
      <c r="K71" s="19" t="s">
        <v>755</v>
      </c>
      <c r="L71" s="18" t="s">
        <v>756</v>
      </c>
      <c r="M71" s="18" t="s">
        <v>757</v>
      </c>
      <c r="N71" s="19"/>
      <c r="O71" s="18" t="s">
        <v>435</v>
      </c>
      <c r="P71" s="18" t="s">
        <v>435</v>
      </c>
    </row>
    <row r="72" spans="1:16" ht="195">
      <c r="A72" s="18" t="s">
        <v>27</v>
      </c>
      <c r="B72" s="18"/>
      <c r="C72" s="16" t="s">
        <v>180</v>
      </c>
      <c r="D72" s="18" t="s">
        <v>29</v>
      </c>
      <c r="E72" s="19" t="s">
        <v>181</v>
      </c>
      <c r="F72" s="19" t="s">
        <v>182</v>
      </c>
      <c r="G72" s="18" t="s">
        <v>758</v>
      </c>
      <c r="H72" s="18" t="s">
        <v>284</v>
      </c>
      <c r="I72" s="18" t="s">
        <v>759</v>
      </c>
      <c r="J72" s="18" t="s">
        <v>760</v>
      </c>
      <c r="K72" s="19" t="s">
        <v>761</v>
      </c>
      <c r="L72" s="18" t="s">
        <v>661</v>
      </c>
      <c r="M72" s="18" t="s">
        <v>751</v>
      </c>
      <c r="N72" s="19"/>
      <c r="O72" s="18" t="s">
        <v>435</v>
      </c>
      <c r="P72" s="18" t="s">
        <v>435</v>
      </c>
    </row>
    <row r="73" spans="1:16" ht="195">
      <c r="A73" s="18" t="s">
        <v>27</v>
      </c>
      <c r="B73" s="18"/>
      <c r="C73" s="16" t="s">
        <v>180</v>
      </c>
      <c r="D73" s="18" t="s">
        <v>29</v>
      </c>
      <c r="E73" s="19" t="s">
        <v>181</v>
      </c>
      <c r="F73" s="19" t="s">
        <v>182</v>
      </c>
      <c r="G73" s="18" t="s">
        <v>762</v>
      </c>
      <c r="H73" s="18" t="s">
        <v>284</v>
      </c>
      <c r="I73" s="18" t="s">
        <v>763</v>
      </c>
      <c r="J73" s="18" t="s">
        <v>764</v>
      </c>
      <c r="K73" s="19" t="s">
        <v>765</v>
      </c>
      <c r="L73" s="18" t="s">
        <v>661</v>
      </c>
      <c r="M73" s="18" t="s">
        <v>751</v>
      </c>
      <c r="N73" s="19"/>
      <c r="O73" s="18" t="s">
        <v>435</v>
      </c>
      <c r="P73" s="18" t="s">
        <v>435</v>
      </c>
    </row>
    <row r="74" spans="1:16" ht="195">
      <c r="A74" s="18" t="s">
        <v>27</v>
      </c>
      <c r="B74" s="18"/>
      <c r="C74" s="16" t="s">
        <v>180</v>
      </c>
      <c r="D74" s="18" t="s">
        <v>29</v>
      </c>
      <c r="E74" s="19" t="s">
        <v>181</v>
      </c>
      <c r="F74" s="19" t="s">
        <v>182</v>
      </c>
      <c r="G74" s="18" t="s">
        <v>766</v>
      </c>
      <c r="H74" s="18" t="s">
        <v>284</v>
      </c>
      <c r="I74" s="18" t="s">
        <v>767</v>
      </c>
      <c r="J74" s="18" t="s">
        <v>768</v>
      </c>
      <c r="K74" s="19" t="s">
        <v>769</v>
      </c>
      <c r="L74" s="18" t="s">
        <v>458</v>
      </c>
      <c r="M74" s="18" t="s">
        <v>459</v>
      </c>
      <c r="N74" s="19"/>
      <c r="O74" s="18" t="s">
        <v>435</v>
      </c>
      <c r="P74" s="18" t="s">
        <v>435</v>
      </c>
    </row>
    <row r="75" spans="1:16" ht="195">
      <c r="A75" s="18" t="s">
        <v>27</v>
      </c>
      <c r="B75" s="18"/>
      <c r="C75" s="16" t="s">
        <v>180</v>
      </c>
      <c r="D75" s="18" t="s">
        <v>29</v>
      </c>
      <c r="E75" s="19" t="s">
        <v>181</v>
      </c>
      <c r="F75" s="19" t="s">
        <v>182</v>
      </c>
      <c r="G75" s="18" t="s">
        <v>770</v>
      </c>
      <c r="H75" s="18" t="s">
        <v>284</v>
      </c>
      <c r="I75" s="18" t="s">
        <v>771</v>
      </c>
      <c r="J75" s="18" t="s">
        <v>772</v>
      </c>
      <c r="K75" s="19" t="s">
        <v>773</v>
      </c>
      <c r="L75" s="18" t="s">
        <v>661</v>
      </c>
      <c r="M75" s="18" t="s">
        <v>751</v>
      </c>
      <c r="N75" s="19"/>
      <c r="O75" s="18" t="s">
        <v>435</v>
      </c>
      <c r="P75" s="18" t="s">
        <v>435</v>
      </c>
    </row>
    <row r="76" spans="1:16" ht="195">
      <c r="A76" s="18" t="s">
        <v>27</v>
      </c>
      <c r="B76" s="18"/>
      <c r="C76" s="16" t="s">
        <v>180</v>
      </c>
      <c r="D76" s="18" t="s">
        <v>29</v>
      </c>
      <c r="E76" s="19" t="s">
        <v>181</v>
      </c>
      <c r="F76" s="19" t="s">
        <v>182</v>
      </c>
      <c r="G76" s="18" t="s">
        <v>774</v>
      </c>
      <c r="H76" s="18" t="s">
        <v>284</v>
      </c>
      <c r="I76" s="18" t="s">
        <v>775</v>
      </c>
      <c r="J76" s="18" t="s">
        <v>776</v>
      </c>
      <c r="K76" s="19" t="s">
        <v>777</v>
      </c>
      <c r="L76" s="18" t="s">
        <v>661</v>
      </c>
      <c r="M76" s="18" t="s">
        <v>751</v>
      </c>
      <c r="N76" s="19"/>
      <c r="O76" s="18" t="s">
        <v>435</v>
      </c>
      <c r="P76" s="18" t="s">
        <v>435</v>
      </c>
    </row>
    <row r="77" spans="1:16" ht="195">
      <c r="A77" s="18" t="s">
        <v>27</v>
      </c>
      <c r="B77" s="18"/>
      <c r="C77" s="16" t="s">
        <v>180</v>
      </c>
      <c r="D77" s="18" t="s">
        <v>29</v>
      </c>
      <c r="E77" s="19" t="s">
        <v>181</v>
      </c>
      <c r="F77" s="19" t="s">
        <v>182</v>
      </c>
      <c r="G77" s="18" t="s">
        <v>778</v>
      </c>
      <c r="H77" s="18" t="s">
        <v>284</v>
      </c>
      <c r="I77" s="18" t="s">
        <v>779</v>
      </c>
      <c r="J77" s="18" t="s">
        <v>780</v>
      </c>
      <c r="K77" s="19" t="s">
        <v>781</v>
      </c>
      <c r="L77" s="18" t="s">
        <v>661</v>
      </c>
      <c r="M77" s="18" t="s">
        <v>751</v>
      </c>
      <c r="N77" s="19"/>
      <c r="O77" s="18" t="s">
        <v>435</v>
      </c>
      <c r="P77" s="18" t="s">
        <v>435</v>
      </c>
    </row>
    <row r="78" spans="1:16" ht="195">
      <c r="A78" s="18" t="s">
        <v>27</v>
      </c>
      <c r="B78" s="18"/>
      <c r="C78" s="16" t="s">
        <v>180</v>
      </c>
      <c r="D78" s="18" t="s">
        <v>29</v>
      </c>
      <c r="E78" s="19" t="s">
        <v>181</v>
      </c>
      <c r="F78" s="19" t="s">
        <v>182</v>
      </c>
      <c r="G78" s="18" t="s">
        <v>782</v>
      </c>
      <c r="H78" s="18" t="s">
        <v>284</v>
      </c>
      <c r="I78" s="18" t="s">
        <v>783</v>
      </c>
      <c r="J78" s="18" t="s">
        <v>784</v>
      </c>
      <c r="K78" s="19" t="s">
        <v>785</v>
      </c>
      <c r="L78" s="18" t="s">
        <v>661</v>
      </c>
      <c r="M78" s="18" t="s">
        <v>751</v>
      </c>
      <c r="N78" s="19"/>
      <c r="O78" s="18" t="s">
        <v>435</v>
      </c>
      <c r="P78" s="18" t="s">
        <v>435</v>
      </c>
    </row>
    <row r="79" spans="1:16" ht="195">
      <c r="A79" s="18" t="s">
        <v>27</v>
      </c>
      <c r="B79" s="18"/>
      <c r="C79" s="16" t="s">
        <v>180</v>
      </c>
      <c r="D79" s="18" t="s">
        <v>29</v>
      </c>
      <c r="E79" s="19" t="s">
        <v>181</v>
      </c>
      <c r="F79" s="19" t="s">
        <v>182</v>
      </c>
      <c r="G79" s="18" t="s">
        <v>786</v>
      </c>
      <c r="H79" s="18" t="s">
        <v>284</v>
      </c>
      <c r="I79" s="18" t="s">
        <v>787</v>
      </c>
      <c r="J79" s="18" t="s">
        <v>788</v>
      </c>
      <c r="K79" s="19" t="s">
        <v>789</v>
      </c>
      <c r="L79" s="18" t="s">
        <v>661</v>
      </c>
      <c r="M79" s="18" t="s">
        <v>751</v>
      </c>
      <c r="N79" s="19"/>
      <c r="O79" s="18" t="s">
        <v>435</v>
      </c>
      <c r="P79" s="18" t="s">
        <v>435</v>
      </c>
    </row>
    <row r="80" spans="1:16" ht="195">
      <c r="A80" s="18" t="s">
        <v>27</v>
      </c>
      <c r="B80" s="18"/>
      <c r="C80" s="16" t="s">
        <v>180</v>
      </c>
      <c r="D80" s="18" t="s">
        <v>29</v>
      </c>
      <c r="E80" s="19" t="s">
        <v>181</v>
      </c>
      <c r="F80" s="19" t="s">
        <v>182</v>
      </c>
      <c r="G80" s="18" t="s">
        <v>790</v>
      </c>
      <c r="H80" s="18" t="s">
        <v>284</v>
      </c>
      <c r="I80" s="18" t="s">
        <v>791</v>
      </c>
      <c r="J80" s="18" t="s">
        <v>792</v>
      </c>
      <c r="K80" s="19" t="s">
        <v>793</v>
      </c>
      <c r="L80" s="18" t="s">
        <v>661</v>
      </c>
      <c r="M80" s="18" t="s">
        <v>751</v>
      </c>
      <c r="N80" s="19"/>
      <c r="O80" s="18" t="s">
        <v>435</v>
      </c>
      <c r="P80" s="18" t="s">
        <v>435</v>
      </c>
    </row>
    <row r="81" spans="1:16" ht="195">
      <c r="A81" s="18" t="s">
        <v>27</v>
      </c>
      <c r="B81" s="18"/>
      <c r="C81" s="16" t="s">
        <v>180</v>
      </c>
      <c r="D81" s="18" t="s">
        <v>29</v>
      </c>
      <c r="E81" s="19" t="s">
        <v>181</v>
      </c>
      <c r="F81" s="19" t="s">
        <v>182</v>
      </c>
      <c r="G81" s="18" t="s">
        <v>794</v>
      </c>
      <c r="H81" s="18" t="s">
        <v>284</v>
      </c>
      <c r="I81" s="18" t="s">
        <v>795</v>
      </c>
      <c r="J81" s="18" t="s">
        <v>796</v>
      </c>
      <c r="K81" s="19" t="s">
        <v>797</v>
      </c>
      <c r="L81" s="18" t="s">
        <v>661</v>
      </c>
      <c r="M81" s="18" t="s">
        <v>751</v>
      </c>
      <c r="N81" s="19"/>
      <c r="O81" s="18" t="s">
        <v>435</v>
      </c>
      <c r="P81" s="18" t="s">
        <v>435</v>
      </c>
    </row>
    <row r="82" spans="1:16" ht="195">
      <c r="A82" s="18" t="s">
        <v>27</v>
      </c>
      <c r="B82" s="18"/>
      <c r="C82" s="16" t="s">
        <v>180</v>
      </c>
      <c r="D82" s="18" t="s">
        <v>29</v>
      </c>
      <c r="E82" s="19" t="s">
        <v>181</v>
      </c>
      <c r="F82" s="19" t="s">
        <v>182</v>
      </c>
      <c r="G82" s="18" t="s">
        <v>798</v>
      </c>
      <c r="H82" s="18" t="s">
        <v>284</v>
      </c>
      <c r="I82" s="18" t="s">
        <v>799</v>
      </c>
      <c r="J82" s="18" t="s">
        <v>800</v>
      </c>
      <c r="K82" s="19" t="s">
        <v>801</v>
      </c>
      <c r="L82" s="18" t="s">
        <v>661</v>
      </c>
      <c r="M82" s="18" t="s">
        <v>751</v>
      </c>
      <c r="N82" s="19"/>
      <c r="O82" s="18" t="s">
        <v>435</v>
      </c>
      <c r="P82" s="18" t="s">
        <v>435</v>
      </c>
    </row>
    <row r="83" spans="1:16" ht="195">
      <c r="A83" s="18" t="s">
        <v>27</v>
      </c>
      <c r="B83" s="18"/>
      <c r="C83" s="16" t="s">
        <v>180</v>
      </c>
      <c r="D83" s="18" t="s">
        <v>29</v>
      </c>
      <c r="E83" s="19" t="s">
        <v>181</v>
      </c>
      <c r="F83" s="19" t="s">
        <v>182</v>
      </c>
      <c r="G83" s="18" t="s">
        <v>802</v>
      </c>
      <c r="H83" s="18" t="s">
        <v>284</v>
      </c>
      <c r="I83" s="18" t="s">
        <v>803</v>
      </c>
      <c r="J83" s="18" t="s">
        <v>804</v>
      </c>
      <c r="K83" s="19" t="s">
        <v>805</v>
      </c>
      <c r="L83" s="18" t="s">
        <v>661</v>
      </c>
      <c r="M83" s="18" t="s">
        <v>751</v>
      </c>
      <c r="N83" s="19"/>
      <c r="O83" s="18" t="s">
        <v>435</v>
      </c>
      <c r="P83" s="18" t="s">
        <v>435</v>
      </c>
    </row>
    <row r="84" spans="1:16" ht="195">
      <c r="A84" s="18" t="s">
        <v>27</v>
      </c>
      <c r="B84" s="18"/>
      <c r="C84" s="16" t="s">
        <v>180</v>
      </c>
      <c r="D84" s="18" t="s">
        <v>29</v>
      </c>
      <c r="E84" s="19" t="s">
        <v>181</v>
      </c>
      <c r="F84" s="19" t="s">
        <v>182</v>
      </c>
      <c r="G84" s="18" t="s">
        <v>806</v>
      </c>
      <c r="H84" s="18" t="s">
        <v>284</v>
      </c>
      <c r="I84" s="18" t="s">
        <v>807</v>
      </c>
      <c r="J84" s="18" t="s">
        <v>808</v>
      </c>
      <c r="K84" s="19" t="s">
        <v>809</v>
      </c>
      <c r="L84" s="18" t="s">
        <v>661</v>
      </c>
      <c r="M84" s="18" t="s">
        <v>751</v>
      </c>
      <c r="N84" s="19"/>
      <c r="O84" s="18" t="s">
        <v>435</v>
      </c>
      <c r="P84" s="18" t="s">
        <v>435</v>
      </c>
    </row>
    <row r="85" spans="1:16" ht="195">
      <c r="A85" s="18" t="s">
        <v>27</v>
      </c>
      <c r="B85" s="18"/>
      <c r="C85" s="16" t="s">
        <v>180</v>
      </c>
      <c r="D85" s="18" t="s">
        <v>29</v>
      </c>
      <c r="E85" s="19" t="s">
        <v>181</v>
      </c>
      <c r="F85" s="19" t="s">
        <v>182</v>
      </c>
      <c r="G85" s="18" t="s">
        <v>810</v>
      </c>
      <c r="H85" s="18" t="s">
        <v>284</v>
      </c>
      <c r="I85" s="18" t="s">
        <v>811</v>
      </c>
      <c r="J85" s="18" t="s">
        <v>812</v>
      </c>
      <c r="K85" s="19" t="s">
        <v>813</v>
      </c>
      <c r="L85" s="18" t="s">
        <v>661</v>
      </c>
      <c r="M85" s="18" t="s">
        <v>751</v>
      </c>
      <c r="N85" s="19"/>
      <c r="O85" s="18" t="s">
        <v>435</v>
      </c>
      <c r="P85" s="18" t="s">
        <v>435</v>
      </c>
    </row>
    <row r="86" spans="1:16" ht="195">
      <c r="A86" s="18" t="s">
        <v>27</v>
      </c>
      <c r="B86" s="18"/>
      <c r="C86" s="16" t="s">
        <v>180</v>
      </c>
      <c r="D86" s="18" t="s">
        <v>29</v>
      </c>
      <c r="E86" s="19" t="s">
        <v>181</v>
      </c>
      <c r="F86" s="19" t="s">
        <v>182</v>
      </c>
      <c r="G86" s="18" t="s">
        <v>814</v>
      </c>
      <c r="H86" s="18" t="s">
        <v>284</v>
      </c>
      <c r="I86" s="18" t="s">
        <v>815</v>
      </c>
      <c r="J86" s="18" t="s">
        <v>816</v>
      </c>
      <c r="K86" s="19" t="s">
        <v>817</v>
      </c>
      <c r="L86" s="18" t="s">
        <v>661</v>
      </c>
      <c r="M86" s="18" t="s">
        <v>751</v>
      </c>
      <c r="N86" s="19"/>
      <c r="O86" s="18" t="s">
        <v>435</v>
      </c>
      <c r="P86" s="18" t="s">
        <v>435</v>
      </c>
    </row>
    <row r="87" spans="1:16" ht="195">
      <c r="A87" s="18" t="s">
        <v>27</v>
      </c>
      <c r="B87" s="18"/>
      <c r="C87" s="16" t="s">
        <v>180</v>
      </c>
      <c r="D87" s="18" t="s">
        <v>29</v>
      </c>
      <c r="E87" s="19" t="s">
        <v>181</v>
      </c>
      <c r="F87" s="19" t="s">
        <v>182</v>
      </c>
      <c r="G87" s="18" t="s">
        <v>818</v>
      </c>
      <c r="H87" s="18" t="s">
        <v>284</v>
      </c>
      <c r="I87" s="18" t="s">
        <v>819</v>
      </c>
      <c r="J87" s="18" t="s">
        <v>820</v>
      </c>
      <c r="K87" s="19" t="s">
        <v>821</v>
      </c>
      <c r="L87" s="18" t="s">
        <v>661</v>
      </c>
      <c r="M87" s="18" t="s">
        <v>751</v>
      </c>
      <c r="N87" s="19"/>
      <c r="O87" s="18" t="s">
        <v>435</v>
      </c>
      <c r="P87" s="18" t="s">
        <v>435</v>
      </c>
    </row>
    <row r="88" spans="1:16" ht="195">
      <c r="A88" s="18" t="s">
        <v>27</v>
      </c>
      <c r="B88" s="18"/>
      <c r="C88" s="16" t="s">
        <v>180</v>
      </c>
      <c r="D88" s="18" t="s">
        <v>29</v>
      </c>
      <c r="E88" s="19" t="s">
        <v>181</v>
      </c>
      <c r="F88" s="19" t="s">
        <v>182</v>
      </c>
      <c r="G88" s="18" t="s">
        <v>822</v>
      </c>
      <c r="H88" s="18" t="s">
        <v>284</v>
      </c>
      <c r="I88" s="18" t="s">
        <v>823</v>
      </c>
      <c r="J88" s="18" t="s">
        <v>824</v>
      </c>
      <c r="K88" s="19" t="s">
        <v>825</v>
      </c>
      <c r="L88" s="18" t="s">
        <v>661</v>
      </c>
      <c r="M88" s="18" t="s">
        <v>751</v>
      </c>
      <c r="N88" s="19"/>
      <c r="O88" s="18" t="s">
        <v>435</v>
      </c>
      <c r="P88" s="18" t="s">
        <v>435</v>
      </c>
    </row>
    <row r="89" spans="1:16" ht="195">
      <c r="A89" s="18" t="s">
        <v>27</v>
      </c>
      <c r="B89" s="18"/>
      <c r="C89" s="16" t="s">
        <v>180</v>
      </c>
      <c r="D89" s="18" t="s">
        <v>29</v>
      </c>
      <c r="E89" s="19" t="s">
        <v>181</v>
      </c>
      <c r="F89" s="19" t="s">
        <v>182</v>
      </c>
      <c r="G89" s="18" t="s">
        <v>826</v>
      </c>
      <c r="H89" s="18" t="s">
        <v>284</v>
      </c>
      <c r="I89" s="18" t="s">
        <v>827</v>
      </c>
      <c r="J89" s="18" t="s">
        <v>828</v>
      </c>
      <c r="K89" s="19" t="s">
        <v>829</v>
      </c>
      <c r="L89" s="18" t="s">
        <v>661</v>
      </c>
      <c r="M89" s="18" t="s">
        <v>751</v>
      </c>
      <c r="N89" s="19"/>
      <c r="O89" s="18" t="s">
        <v>435</v>
      </c>
      <c r="P89" s="18" t="s">
        <v>435</v>
      </c>
    </row>
    <row r="90" spans="1:16" ht="195">
      <c r="A90" s="18" t="s">
        <v>27</v>
      </c>
      <c r="B90" s="18"/>
      <c r="C90" s="16" t="s">
        <v>180</v>
      </c>
      <c r="D90" s="18" t="s">
        <v>29</v>
      </c>
      <c r="E90" s="19" t="s">
        <v>181</v>
      </c>
      <c r="F90" s="19" t="s">
        <v>182</v>
      </c>
      <c r="G90" s="18" t="s">
        <v>830</v>
      </c>
      <c r="H90" s="18" t="s">
        <v>284</v>
      </c>
      <c r="I90" s="18" t="s">
        <v>831</v>
      </c>
      <c r="J90" s="18" t="s">
        <v>832</v>
      </c>
      <c r="K90" s="19" t="s">
        <v>833</v>
      </c>
      <c r="L90" s="18" t="s">
        <v>661</v>
      </c>
      <c r="M90" s="18" t="s">
        <v>751</v>
      </c>
      <c r="N90" s="19"/>
      <c r="O90" s="18" t="s">
        <v>435</v>
      </c>
      <c r="P90" s="18" t="s">
        <v>435</v>
      </c>
    </row>
    <row r="91" spans="1:16" ht="195">
      <c r="A91" s="18" t="s">
        <v>27</v>
      </c>
      <c r="B91" s="18"/>
      <c r="C91" s="16" t="s">
        <v>180</v>
      </c>
      <c r="D91" s="18" t="s">
        <v>29</v>
      </c>
      <c r="E91" s="19" t="s">
        <v>181</v>
      </c>
      <c r="F91" s="19" t="s">
        <v>182</v>
      </c>
      <c r="G91" s="18" t="s">
        <v>834</v>
      </c>
      <c r="H91" s="18" t="s">
        <v>284</v>
      </c>
      <c r="I91" s="18" t="s">
        <v>835</v>
      </c>
      <c r="J91" s="18" t="s">
        <v>836</v>
      </c>
      <c r="K91" s="19" t="s">
        <v>837</v>
      </c>
      <c r="L91" s="18" t="s">
        <v>756</v>
      </c>
      <c r="M91" s="18" t="s">
        <v>757</v>
      </c>
      <c r="N91" s="19"/>
      <c r="O91" s="18" t="s">
        <v>435</v>
      </c>
      <c r="P91" s="18" t="s">
        <v>435</v>
      </c>
    </row>
    <row r="92" spans="1:16" ht="195">
      <c r="A92" s="18" t="s">
        <v>27</v>
      </c>
      <c r="B92" s="18"/>
      <c r="C92" s="16" t="s">
        <v>180</v>
      </c>
      <c r="D92" s="18" t="s">
        <v>29</v>
      </c>
      <c r="E92" s="19" t="s">
        <v>181</v>
      </c>
      <c r="F92" s="19" t="s">
        <v>182</v>
      </c>
      <c r="G92" s="18" t="s">
        <v>838</v>
      </c>
      <c r="H92" s="18" t="s">
        <v>284</v>
      </c>
      <c r="I92" s="18" t="s">
        <v>839</v>
      </c>
      <c r="J92" s="18" t="s">
        <v>840</v>
      </c>
      <c r="K92" s="19" t="s">
        <v>841</v>
      </c>
      <c r="L92" s="18" t="s">
        <v>661</v>
      </c>
      <c r="M92" s="18" t="s">
        <v>751</v>
      </c>
      <c r="N92" s="19"/>
      <c r="O92" s="18" t="s">
        <v>435</v>
      </c>
      <c r="P92" s="18" t="s">
        <v>435</v>
      </c>
    </row>
    <row r="93" spans="1:16" ht="195">
      <c r="A93" s="18" t="s">
        <v>27</v>
      </c>
      <c r="B93" s="18"/>
      <c r="C93" s="16" t="s">
        <v>180</v>
      </c>
      <c r="D93" s="18" t="s">
        <v>29</v>
      </c>
      <c r="E93" s="19" t="s">
        <v>181</v>
      </c>
      <c r="F93" s="19" t="s">
        <v>182</v>
      </c>
      <c r="G93" s="18" t="s">
        <v>842</v>
      </c>
      <c r="H93" s="18" t="s">
        <v>284</v>
      </c>
      <c r="I93" s="18" t="s">
        <v>843</v>
      </c>
      <c r="J93" s="18" t="s">
        <v>844</v>
      </c>
      <c r="K93" s="19" t="s">
        <v>845</v>
      </c>
      <c r="L93" s="18" t="s">
        <v>661</v>
      </c>
      <c r="M93" s="18" t="s">
        <v>751</v>
      </c>
      <c r="N93" s="19"/>
      <c r="O93" s="18" t="s">
        <v>435</v>
      </c>
      <c r="P93" s="18" t="s">
        <v>435</v>
      </c>
    </row>
    <row r="94" spans="1:16" ht="195">
      <c r="A94" s="18" t="s">
        <v>27</v>
      </c>
      <c r="B94" s="18"/>
      <c r="C94" s="16" t="s">
        <v>180</v>
      </c>
      <c r="D94" s="18" t="s">
        <v>29</v>
      </c>
      <c r="E94" s="19" t="s">
        <v>181</v>
      </c>
      <c r="F94" s="19" t="s">
        <v>182</v>
      </c>
      <c r="G94" s="18" t="s">
        <v>846</v>
      </c>
      <c r="H94" s="18" t="s">
        <v>284</v>
      </c>
      <c r="I94" s="18" t="s">
        <v>847</v>
      </c>
      <c r="J94" s="18" t="s">
        <v>848</v>
      </c>
      <c r="K94" s="19" t="s">
        <v>849</v>
      </c>
      <c r="L94" s="18" t="s">
        <v>661</v>
      </c>
      <c r="M94" s="18" t="s">
        <v>751</v>
      </c>
      <c r="N94" s="19"/>
      <c r="O94" s="18" t="s">
        <v>435</v>
      </c>
      <c r="P94" s="18" t="s">
        <v>435</v>
      </c>
    </row>
    <row r="95" spans="1:16" ht="195">
      <c r="A95" s="18" t="s">
        <v>27</v>
      </c>
      <c r="B95" s="18"/>
      <c r="C95" s="16" t="s">
        <v>180</v>
      </c>
      <c r="D95" s="18" t="s">
        <v>29</v>
      </c>
      <c r="E95" s="19" t="s">
        <v>181</v>
      </c>
      <c r="F95" s="19" t="s">
        <v>182</v>
      </c>
      <c r="G95" s="18" t="s">
        <v>850</v>
      </c>
      <c r="H95" s="18" t="s">
        <v>284</v>
      </c>
      <c r="I95" s="18" t="s">
        <v>851</v>
      </c>
      <c r="J95" s="18" t="s">
        <v>852</v>
      </c>
      <c r="K95" s="19" t="s">
        <v>853</v>
      </c>
      <c r="L95" s="18" t="s">
        <v>661</v>
      </c>
      <c r="M95" s="18" t="s">
        <v>751</v>
      </c>
      <c r="N95" s="19"/>
      <c r="O95" s="18" t="s">
        <v>435</v>
      </c>
      <c r="P95" s="18" t="s">
        <v>435</v>
      </c>
    </row>
    <row r="96" spans="1:16" ht="195">
      <c r="A96" s="18" t="s">
        <v>27</v>
      </c>
      <c r="B96" s="18"/>
      <c r="C96" s="16" t="s">
        <v>180</v>
      </c>
      <c r="D96" s="18" t="s">
        <v>29</v>
      </c>
      <c r="E96" s="19" t="s">
        <v>181</v>
      </c>
      <c r="F96" s="19" t="s">
        <v>182</v>
      </c>
      <c r="G96" s="18" t="s">
        <v>854</v>
      </c>
      <c r="H96" s="18" t="s">
        <v>284</v>
      </c>
      <c r="I96" s="18" t="s">
        <v>855</v>
      </c>
      <c r="J96" s="18" t="s">
        <v>856</v>
      </c>
      <c r="K96" s="19" t="s">
        <v>857</v>
      </c>
      <c r="L96" s="18" t="s">
        <v>661</v>
      </c>
      <c r="M96" s="18" t="s">
        <v>751</v>
      </c>
      <c r="N96" s="19"/>
      <c r="O96" s="18" t="s">
        <v>435</v>
      </c>
      <c r="P96" s="18" t="s">
        <v>435</v>
      </c>
    </row>
    <row r="97" spans="1:16" ht="195">
      <c r="A97" s="18" t="s">
        <v>27</v>
      </c>
      <c r="B97" s="18"/>
      <c r="C97" s="16" t="s">
        <v>180</v>
      </c>
      <c r="D97" s="18" t="s">
        <v>29</v>
      </c>
      <c r="E97" s="19" t="s">
        <v>181</v>
      </c>
      <c r="F97" s="19" t="s">
        <v>182</v>
      </c>
      <c r="G97" s="18" t="s">
        <v>858</v>
      </c>
      <c r="H97" s="18" t="s">
        <v>284</v>
      </c>
      <c r="I97" s="18" t="s">
        <v>859</v>
      </c>
      <c r="J97" s="18" t="s">
        <v>860</v>
      </c>
      <c r="K97" s="19" t="s">
        <v>861</v>
      </c>
      <c r="L97" s="18" t="s">
        <v>661</v>
      </c>
      <c r="M97" s="18" t="s">
        <v>751</v>
      </c>
      <c r="N97" s="19"/>
      <c r="O97" s="18" t="s">
        <v>435</v>
      </c>
      <c r="P97" s="18" t="s">
        <v>435</v>
      </c>
    </row>
    <row r="98" spans="1:16" ht="195">
      <c r="A98" s="18" t="s">
        <v>27</v>
      </c>
      <c r="B98" s="18"/>
      <c r="C98" s="16" t="s">
        <v>180</v>
      </c>
      <c r="D98" s="18" t="s">
        <v>29</v>
      </c>
      <c r="E98" s="19" t="s">
        <v>181</v>
      </c>
      <c r="F98" s="19" t="s">
        <v>182</v>
      </c>
      <c r="G98" s="18" t="s">
        <v>862</v>
      </c>
      <c r="H98" s="18" t="s">
        <v>284</v>
      </c>
      <c r="I98" s="18" t="s">
        <v>863</v>
      </c>
      <c r="J98" s="18" t="s">
        <v>864</v>
      </c>
      <c r="K98" s="19" t="s">
        <v>865</v>
      </c>
      <c r="L98" s="18" t="s">
        <v>661</v>
      </c>
      <c r="M98" s="18" t="s">
        <v>751</v>
      </c>
      <c r="N98" s="19"/>
      <c r="O98" s="18" t="s">
        <v>435</v>
      </c>
      <c r="P98" s="18" t="s">
        <v>435</v>
      </c>
    </row>
    <row r="99" spans="1:16" ht="195">
      <c r="A99" s="18" t="s">
        <v>27</v>
      </c>
      <c r="B99" s="18"/>
      <c r="C99" s="16" t="s">
        <v>180</v>
      </c>
      <c r="D99" s="18" t="s">
        <v>29</v>
      </c>
      <c r="E99" s="19" t="s">
        <v>181</v>
      </c>
      <c r="F99" s="19" t="s">
        <v>182</v>
      </c>
      <c r="G99" s="18" t="s">
        <v>866</v>
      </c>
      <c r="H99" s="18" t="s">
        <v>284</v>
      </c>
      <c r="I99" s="18" t="s">
        <v>867</v>
      </c>
      <c r="J99" s="18" t="s">
        <v>868</v>
      </c>
      <c r="K99" s="19" t="s">
        <v>869</v>
      </c>
      <c r="L99" s="18" t="s">
        <v>661</v>
      </c>
      <c r="M99" s="18" t="s">
        <v>751</v>
      </c>
      <c r="N99" s="19"/>
      <c r="O99" s="18" t="s">
        <v>435</v>
      </c>
      <c r="P99" s="18" t="s">
        <v>435</v>
      </c>
    </row>
    <row r="100" spans="1:16" ht="195">
      <c r="A100" s="18" t="s">
        <v>27</v>
      </c>
      <c r="B100" s="18"/>
      <c r="C100" s="16" t="s">
        <v>180</v>
      </c>
      <c r="D100" s="18" t="s">
        <v>29</v>
      </c>
      <c r="E100" s="19" t="s">
        <v>181</v>
      </c>
      <c r="F100" s="19" t="s">
        <v>182</v>
      </c>
      <c r="G100" s="18" t="s">
        <v>870</v>
      </c>
      <c r="H100" s="18" t="s">
        <v>284</v>
      </c>
      <c r="I100" s="18" t="s">
        <v>871</v>
      </c>
      <c r="J100" s="18" t="s">
        <v>872</v>
      </c>
      <c r="K100" s="19" t="s">
        <v>873</v>
      </c>
      <c r="L100" s="18" t="s">
        <v>661</v>
      </c>
      <c r="M100" s="18" t="s">
        <v>751</v>
      </c>
      <c r="N100" s="19"/>
      <c r="O100" s="18" t="s">
        <v>435</v>
      </c>
      <c r="P100" s="18" t="s">
        <v>435</v>
      </c>
    </row>
    <row r="101" spans="1:16" ht="195">
      <c r="A101" s="18" t="s">
        <v>27</v>
      </c>
      <c r="B101" s="18"/>
      <c r="C101" s="16" t="s">
        <v>180</v>
      </c>
      <c r="D101" s="18" t="s">
        <v>29</v>
      </c>
      <c r="E101" s="19" t="s">
        <v>181</v>
      </c>
      <c r="F101" s="19" t="s">
        <v>182</v>
      </c>
      <c r="G101" s="18" t="s">
        <v>874</v>
      </c>
      <c r="H101" s="18" t="s">
        <v>284</v>
      </c>
      <c r="I101" s="18" t="s">
        <v>875</v>
      </c>
      <c r="J101" s="18" t="s">
        <v>876</v>
      </c>
      <c r="K101" s="19" t="s">
        <v>877</v>
      </c>
      <c r="L101" s="18" t="s">
        <v>661</v>
      </c>
      <c r="M101" s="18" t="s">
        <v>751</v>
      </c>
      <c r="N101" s="19"/>
      <c r="O101" s="18" t="s">
        <v>435</v>
      </c>
      <c r="P101" s="18" t="s">
        <v>435</v>
      </c>
    </row>
    <row r="102" spans="1:16" ht="195">
      <c r="A102" s="18" t="s">
        <v>27</v>
      </c>
      <c r="B102" s="18"/>
      <c r="C102" s="16" t="s">
        <v>180</v>
      </c>
      <c r="D102" s="18" t="s">
        <v>29</v>
      </c>
      <c r="E102" s="19" t="s">
        <v>181</v>
      </c>
      <c r="F102" s="19" t="s">
        <v>182</v>
      </c>
      <c r="G102" s="18" t="s">
        <v>878</v>
      </c>
      <c r="H102" s="18" t="s">
        <v>284</v>
      </c>
      <c r="I102" s="18" t="s">
        <v>879</v>
      </c>
      <c r="J102" s="18" t="s">
        <v>880</v>
      </c>
      <c r="K102" s="19" t="s">
        <v>881</v>
      </c>
      <c r="L102" s="18" t="s">
        <v>661</v>
      </c>
      <c r="M102" s="18" t="s">
        <v>751</v>
      </c>
      <c r="N102" s="19"/>
      <c r="O102" s="18" t="s">
        <v>435</v>
      </c>
      <c r="P102" s="18" t="s">
        <v>435</v>
      </c>
    </row>
    <row r="103" spans="1:16" ht="195">
      <c r="A103" s="18" t="s">
        <v>27</v>
      </c>
      <c r="B103" s="18"/>
      <c r="C103" s="16" t="s">
        <v>180</v>
      </c>
      <c r="D103" s="18" t="s">
        <v>29</v>
      </c>
      <c r="E103" s="19" t="s">
        <v>181</v>
      </c>
      <c r="F103" s="19" t="s">
        <v>182</v>
      </c>
      <c r="G103" s="18" t="s">
        <v>882</v>
      </c>
      <c r="H103" s="18" t="s">
        <v>284</v>
      </c>
      <c r="I103" s="18" t="s">
        <v>883</v>
      </c>
      <c r="J103" s="18" t="s">
        <v>884</v>
      </c>
      <c r="K103" s="19" t="s">
        <v>885</v>
      </c>
      <c r="L103" s="18" t="s">
        <v>661</v>
      </c>
      <c r="M103" s="18" t="s">
        <v>751</v>
      </c>
      <c r="N103" s="19"/>
      <c r="O103" s="18" t="s">
        <v>435</v>
      </c>
      <c r="P103" s="18" t="s">
        <v>435</v>
      </c>
    </row>
    <row r="104" spans="1:16" ht="195">
      <c r="A104" s="18" t="s">
        <v>27</v>
      </c>
      <c r="B104" s="18"/>
      <c r="C104" s="16" t="s">
        <v>180</v>
      </c>
      <c r="D104" s="18" t="s">
        <v>29</v>
      </c>
      <c r="E104" s="19" t="s">
        <v>181</v>
      </c>
      <c r="F104" s="19" t="s">
        <v>182</v>
      </c>
      <c r="G104" s="18" t="s">
        <v>886</v>
      </c>
      <c r="H104" s="18" t="s">
        <v>284</v>
      </c>
      <c r="I104" s="18" t="s">
        <v>887</v>
      </c>
      <c r="J104" s="18" t="s">
        <v>888</v>
      </c>
      <c r="K104" s="19" t="s">
        <v>889</v>
      </c>
      <c r="L104" s="18" t="s">
        <v>661</v>
      </c>
      <c r="M104" s="18" t="s">
        <v>751</v>
      </c>
      <c r="N104" s="19"/>
      <c r="O104" s="18" t="s">
        <v>435</v>
      </c>
      <c r="P104" s="18" t="s">
        <v>435</v>
      </c>
    </row>
    <row r="105" spans="1:16" ht="195">
      <c r="A105" s="18" t="s">
        <v>27</v>
      </c>
      <c r="B105" s="18"/>
      <c r="C105" s="16" t="s">
        <v>180</v>
      </c>
      <c r="D105" s="18" t="s">
        <v>29</v>
      </c>
      <c r="E105" s="19" t="s">
        <v>181</v>
      </c>
      <c r="F105" s="19" t="s">
        <v>182</v>
      </c>
      <c r="G105" s="18" t="s">
        <v>890</v>
      </c>
      <c r="H105" s="18" t="s">
        <v>284</v>
      </c>
      <c r="I105" s="18" t="s">
        <v>891</v>
      </c>
      <c r="J105" s="18" t="s">
        <v>892</v>
      </c>
      <c r="K105" s="19" t="s">
        <v>893</v>
      </c>
      <c r="L105" s="18" t="s">
        <v>661</v>
      </c>
      <c r="M105" s="18" t="s">
        <v>751</v>
      </c>
      <c r="N105" s="19"/>
      <c r="O105" s="18" t="s">
        <v>435</v>
      </c>
      <c r="P105" s="18" t="s">
        <v>435</v>
      </c>
    </row>
    <row r="106" spans="1:16" ht="195">
      <c r="A106" s="18" t="s">
        <v>27</v>
      </c>
      <c r="B106" s="18"/>
      <c r="C106" s="16" t="s">
        <v>180</v>
      </c>
      <c r="D106" s="18" t="s">
        <v>29</v>
      </c>
      <c r="E106" s="19" t="s">
        <v>181</v>
      </c>
      <c r="F106" s="19" t="s">
        <v>182</v>
      </c>
      <c r="G106" s="18" t="s">
        <v>894</v>
      </c>
      <c r="H106" s="18" t="s">
        <v>284</v>
      </c>
      <c r="I106" s="18" t="s">
        <v>895</v>
      </c>
      <c r="J106" s="18" t="s">
        <v>896</v>
      </c>
      <c r="K106" s="19" t="s">
        <v>897</v>
      </c>
      <c r="L106" s="18" t="s">
        <v>661</v>
      </c>
      <c r="M106" s="18" t="s">
        <v>751</v>
      </c>
      <c r="N106" s="19"/>
      <c r="O106" s="18" t="s">
        <v>435</v>
      </c>
      <c r="P106" s="18" t="s">
        <v>435</v>
      </c>
    </row>
    <row r="107" spans="1:16" ht="195">
      <c r="A107" s="18" t="s">
        <v>27</v>
      </c>
      <c r="B107" s="18"/>
      <c r="C107" s="16" t="s">
        <v>180</v>
      </c>
      <c r="D107" s="18" t="s">
        <v>29</v>
      </c>
      <c r="E107" s="19" t="s">
        <v>181</v>
      </c>
      <c r="F107" s="19" t="s">
        <v>182</v>
      </c>
      <c r="G107" s="18" t="s">
        <v>898</v>
      </c>
      <c r="H107" s="18" t="s">
        <v>284</v>
      </c>
      <c r="I107" s="18" t="s">
        <v>899</v>
      </c>
      <c r="J107" s="18" t="s">
        <v>900</v>
      </c>
      <c r="K107" s="19" t="s">
        <v>901</v>
      </c>
      <c r="L107" s="18" t="s">
        <v>661</v>
      </c>
      <c r="M107" s="18" t="s">
        <v>751</v>
      </c>
      <c r="N107" s="19"/>
      <c r="O107" s="18" t="s">
        <v>435</v>
      </c>
      <c r="P107" s="18" t="s">
        <v>435</v>
      </c>
    </row>
    <row r="108" spans="1:16" ht="195">
      <c r="A108" s="18" t="s">
        <v>27</v>
      </c>
      <c r="B108" s="18"/>
      <c r="C108" s="16" t="s">
        <v>180</v>
      </c>
      <c r="D108" s="18" t="s">
        <v>29</v>
      </c>
      <c r="E108" s="19" t="s">
        <v>181</v>
      </c>
      <c r="F108" s="19" t="s">
        <v>182</v>
      </c>
      <c r="G108" s="18" t="s">
        <v>902</v>
      </c>
      <c r="H108" s="18" t="s">
        <v>284</v>
      </c>
      <c r="I108" s="18" t="s">
        <v>903</v>
      </c>
      <c r="J108" s="18" t="s">
        <v>904</v>
      </c>
      <c r="K108" s="19" t="s">
        <v>905</v>
      </c>
      <c r="L108" s="18" t="s">
        <v>661</v>
      </c>
      <c r="M108" s="18" t="s">
        <v>751</v>
      </c>
      <c r="N108" s="19"/>
      <c r="O108" s="18" t="s">
        <v>435</v>
      </c>
      <c r="P108" s="18" t="s">
        <v>435</v>
      </c>
    </row>
    <row r="109" spans="1:16" ht="195">
      <c r="A109" s="18" t="s">
        <v>27</v>
      </c>
      <c r="B109" s="18"/>
      <c r="C109" s="16" t="s">
        <v>180</v>
      </c>
      <c r="D109" s="18" t="s">
        <v>29</v>
      </c>
      <c r="E109" s="19" t="s">
        <v>181</v>
      </c>
      <c r="F109" s="19" t="s">
        <v>182</v>
      </c>
      <c r="G109" s="18" t="s">
        <v>906</v>
      </c>
      <c r="H109" s="18" t="s">
        <v>284</v>
      </c>
      <c r="I109" s="18" t="s">
        <v>907</v>
      </c>
      <c r="J109" s="18" t="s">
        <v>908</v>
      </c>
      <c r="K109" s="19" t="s">
        <v>909</v>
      </c>
      <c r="L109" s="18" t="s">
        <v>661</v>
      </c>
      <c r="M109" s="18" t="s">
        <v>751</v>
      </c>
      <c r="N109" s="19"/>
      <c r="O109" s="18" t="s">
        <v>435</v>
      </c>
      <c r="P109" s="18" t="s">
        <v>435</v>
      </c>
    </row>
    <row r="110" spans="1:16" ht="195">
      <c r="A110" s="18" t="s">
        <v>27</v>
      </c>
      <c r="B110" s="18"/>
      <c r="C110" s="16" t="s">
        <v>180</v>
      </c>
      <c r="D110" s="18" t="s">
        <v>29</v>
      </c>
      <c r="E110" s="19" t="s">
        <v>181</v>
      </c>
      <c r="F110" s="19" t="s">
        <v>182</v>
      </c>
      <c r="G110" s="18" t="s">
        <v>910</v>
      </c>
      <c r="H110" s="18" t="s">
        <v>284</v>
      </c>
      <c r="I110" s="18" t="s">
        <v>911</v>
      </c>
      <c r="J110" s="18" t="s">
        <v>912</v>
      </c>
      <c r="K110" s="19" t="s">
        <v>913</v>
      </c>
      <c r="L110" s="18" t="s">
        <v>661</v>
      </c>
      <c r="M110" s="18" t="s">
        <v>751</v>
      </c>
      <c r="N110" s="19"/>
      <c r="O110" s="18" t="s">
        <v>435</v>
      </c>
      <c r="P110" s="18" t="s">
        <v>435</v>
      </c>
    </row>
    <row r="111" spans="1:16" ht="195">
      <c r="A111" s="18" t="s">
        <v>27</v>
      </c>
      <c r="B111" s="18"/>
      <c r="C111" s="16" t="s">
        <v>180</v>
      </c>
      <c r="D111" s="18" t="s">
        <v>29</v>
      </c>
      <c r="E111" s="19" t="s">
        <v>181</v>
      </c>
      <c r="F111" s="19" t="s">
        <v>182</v>
      </c>
      <c r="G111" s="18" t="s">
        <v>914</v>
      </c>
      <c r="H111" s="18" t="s">
        <v>284</v>
      </c>
      <c r="I111" s="18" t="s">
        <v>915</v>
      </c>
      <c r="J111" s="18" t="s">
        <v>916</v>
      </c>
      <c r="K111" s="19" t="s">
        <v>917</v>
      </c>
      <c r="L111" s="18" t="s">
        <v>661</v>
      </c>
      <c r="M111" s="18" t="s">
        <v>751</v>
      </c>
      <c r="N111" s="19"/>
      <c r="O111" s="18" t="s">
        <v>435</v>
      </c>
      <c r="P111" s="18" t="s">
        <v>435</v>
      </c>
    </row>
    <row r="112" spans="1:16" ht="195">
      <c r="A112" s="18" t="s">
        <v>27</v>
      </c>
      <c r="B112" s="18"/>
      <c r="C112" s="16" t="s">
        <v>180</v>
      </c>
      <c r="D112" s="18" t="s">
        <v>29</v>
      </c>
      <c r="E112" s="19" t="s">
        <v>181</v>
      </c>
      <c r="F112" s="19" t="s">
        <v>182</v>
      </c>
      <c r="G112" s="18" t="s">
        <v>918</v>
      </c>
      <c r="H112" s="18" t="s">
        <v>284</v>
      </c>
      <c r="I112" s="18" t="s">
        <v>919</v>
      </c>
      <c r="J112" s="18" t="s">
        <v>920</v>
      </c>
      <c r="K112" s="19" t="s">
        <v>921</v>
      </c>
      <c r="L112" s="18" t="s">
        <v>458</v>
      </c>
      <c r="M112" s="18" t="s">
        <v>459</v>
      </c>
      <c r="N112" s="19"/>
      <c r="O112" s="18" t="s">
        <v>435</v>
      </c>
      <c r="P112" s="18" t="s">
        <v>435</v>
      </c>
    </row>
    <row r="113" spans="1:16" ht="195">
      <c r="A113" s="18" t="s">
        <v>27</v>
      </c>
      <c r="B113" s="18"/>
      <c r="C113" s="16" t="s">
        <v>180</v>
      </c>
      <c r="D113" s="18" t="s">
        <v>29</v>
      </c>
      <c r="E113" s="19" t="s">
        <v>181</v>
      </c>
      <c r="F113" s="19" t="s">
        <v>182</v>
      </c>
      <c r="G113" s="18" t="s">
        <v>922</v>
      </c>
      <c r="H113" s="18" t="s">
        <v>284</v>
      </c>
      <c r="I113" s="18" t="s">
        <v>923</v>
      </c>
      <c r="J113" s="18" t="s">
        <v>924</v>
      </c>
      <c r="K113" s="19" t="s">
        <v>925</v>
      </c>
      <c r="L113" s="18" t="s">
        <v>756</v>
      </c>
      <c r="M113" s="18" t="s">
        <v>757</v>
      </c>
      <c r="N113" s="19"/>
      <c r="O113" s="18" t="s">
        <v>435</v>
      </c>
      <c r="P113" s="18" t="s">
        <v>435</v>
      </c>
    </row>
    <row r="114" spans="1:16" ht="195">
      <c r="A114" s="18" t="s">
        <v>27</v>
      </c>
      <c r="B114" s="18"/>
      <c r="C114" s="16" t="s">
        <v>180</v>
      </c>
      <c r="D114" s="18" t="s">
        <v>29</v>
      </c>
      <c r="E114" s="19" t="s">
        <v>181</v>
      </c>
      <c r="F114" s="19" t="s">
        <v>182</v>
      </c>
      <c r="G114" s="18" t="s">
        <v>926</v>
      </c>
      <c r="H114" s="18" t="s">
        <v>284</v>
      </c>
      <c r="I114" s="18" t="s">
        <v>927</v>
      </c>
      <c r="J114" s="18" t="s">
        <v>928</v>
      </c>
      <c r="K114" s="19" t="s">
        <v>929</v>
      </c>
      <c r="L114" s="18" t="s">
        <v>661</v>
      </c>
      <c r="M114" s="18" t="s">
        <v>751</v>
      </c>
      <c r="N114" s="19"/>
      <c r="O114" s="18" t="s">
        <v>435</v>
      </c>
      <c r="P114" s="18" t="s">
        <v>435</v>
      </c>
    </row>
    <row r="115" spans="1:16" ht="195">
      <c r="A115" s="18" t="s">
        <v>27</v>
      </c>
      <c r="B115" s="18"/>
      <c r="C115" s="16" t="s">
        <v>180</v>
      </c>
      <c r="D115" s="18" t="s">
        <v>29</v>
      </c>
      <c r="E115" s="19" t="s">
        <v>181</v>
      </c>
      <c r="F115" s="19" t="s">
        <v>182</v>
      </c>
      <c r="G115" s="18" t="s">
        <v>930</v>
      </c>
      <c r="H115" s="18" t="s">
        <v>284</v>
      </c>
      <c r="I115" s="18" t="s">
        <v>931</v>
      </c>
      <c r="J115" s="18" t="s">
        <v>932</v>
      </c>
      <c r="K115" s="19" t="s">
        <v>933</v>
      </c>
      <c r="L115" s="18" t="s">
        <v>661</v>
      </c>
      <c r="M115" s="18" t="s">
        <v>751</v>
      </c>
      <c r="N115" s="19"/>
      <c r="O115" s="18" t="s">
        <v>435</v>
      </c>
      <c r="P115" s="18" t="s">
        <v>435</v>
      </c>
    </row>
    <row r="116" spans="1:16" ht="195">
      <c r="A116" s="18" t="s">
        <v>27</v>
      </c>
      <c r="B116" s="18"/>
      <c r="C116" s="16" t="s">
        <v>180</v>
      </c>
      <c r="D116" s="18" t="s">
        <v>29</v>
      </c>
      <c r="E116" s="19" t="s">
        <v>181</v>
      </c>
      <c r="F116" s="19" t="s">
        <v>182</v>
      </c>
      <c r="G116" s="18" t="s">
        <v>934</v>
      </c>
      <c r="H116" s="18" t="s">
        <v>284</v>
      </c>
      <c r="I116" s="18" t="s">
        <v>935</v>
      </c>
      <c r="J116" s="18" t="s">
        <v>936</v>
      </c>
      <c r="K116" s="19" t="s">
        <v>937</v>
      </c>
      <c r="L116" s="18" t="s">
        <v>661</v>
      </c>
      <c r="M116" s="18" t="s">
        <v>751</v>
      </c>
      <c r="N116" s="19"/>
      <c r="O116" s="18" t="s">
        <v>435</v>
      </c>
      <c r="P116" s="18" t="s">
        <v>435</v>
      </c>
    </row>
    <row r="117" spans="1:16" ht="195">
      <c r="A117" s="18" t="s">
        <v>27</v>
      </c>
      <c r="B117" s="18"/>
      <c r="C117" s="16" t="s">
        <v>180</v>
      </c>
      <c r="D117" s="18" t="s">
        <v>29</v>
      </c>
      <c r="E117" s="19" t="s">
        <v>181</v>
      </c>
      <c r="F117" s="19" t="s">
        <v>182</v>
      </c>
      <c r="G117" s="18" t="s">
        <v>938</v>
      </c>
      <c r="H117" s="18" t="s">
        <v>284</v>
      </c>
      <c r="I117" s="18" t="s">
        <v>939</v>
      </c>
      <c r="J117" s="18" t="s">
        <v>940</v>
      </c>
      <c r="K117" s="19" t="s">
        <v>941</v>
      </c>
      <c r="L117" s="18" t="s">
        <v>756</v>
      </c>
      <c r="M117" s="18" t="s">
        <v>757</v>
      </c>
      <c r="N117" s="19"/>
      <c r="O117" s="18" t="s">
        <v>435</v>
      </c>
      <c r="P117" s="18" t="s">
        <v>435</v>
      </c>
    </row>
    <row r="118" spans="1:16" ht="195">
      <c r="A118" s="18" t="s">
        <v>27</v>
      </c>
      <c r="B118" s="18"/>
      <c r="C118" s="16" t="s">
        <v>180</v>
      </c>
      <c r="D118" s="18" t="s">
        <v>29</v>
      </c>
      <c r="E118" s="19" t="s">
        <v>181</v>
      </c>
      <c r="F118" s="19" t="s">
        <v>182</v>
      </c>
      <c r="G118" s="18" t="s">
        <v>942</v>
      </c>
      <c r="H118" s="18" t="s">
        <v>284</v>
      </c>
      <c r="I118" s="18" t="s">
        <v>943</v>
      </c>
      <c r="J118" s="18" t="s">
        <v>944</v>
      </c>
      <c r="K118" s="19" t="s">
        <v>945</v>
      </c>
      <c r="L118" s="18" t="s">
        <v>756</v>
      </c>
      <c r="M118" s="18" t="s">
        <v>757</v>
      </c>
      <c r="N118" s="19"/>
      <c r="O118" s="18" t="s">
        <v>435</v>
      </c>
      <c r="P118" s="18" t="s">
        <v>435</v>
      </c>
    </row>
    <row r="119" spans="1:16" ht="195">
      <c r="A119" s="18" t="s">
        <v>27</v>
      </c>
      <c r="B119" s="18"/>
      <c r="C119" s="16" t="s">
        <v>180</v>
      </c>
      <c r="D119" s="18" t="s">
        <v>29</v>
      </c>
      <c r="E119" s="19" t="s">
        <v>181</v>
      </c>
      <c r="F119" s="19" t="s">
        <v>182</v>
      </c>
      <c r="G119" s="18" t="s">
        <v>946</v>
      </c>
      <c r="H119" s="18" t="s">
        <v>284</v>
      </c>
      <c r="I119" s="18" t="s">
        <v>947</v>
      </c>
      <c r="J119" s="18" t="s">
        <v>948</v>
      </c>
      <c r="K119" s="19" t="s">
        <v>949</v>
      </c>
      <c r="L119" s="18" t="s">
        <v>458</v>
      </c>
      <c r="M119" s="18" t="s">
        <v>459</v>
      </c>
      <c r="N119" s="19"/>
      <c r="O119" s="18" t="s">
        <v>435</v>
      </c>
      <c r="P119" s="18" t="s">
        <v>435</v>
      </c>
    </row>
    <row r="120" spans="1:16" ht="195">
      <c r="A120" s="18" t="s">
        <v>27</v>
      </c>
      <c r="B120" s="18"/>
      <c r="C120" s="16" t="s">
        <v>180</v>
      </c>
      <c r="D120" s="18" t="s">
        <v>29</v>
      </c>
      <c r="E120" s="19" t="s">
        <v>181</v>
      </c>
      <c r="F120" s="19" t="s">
        <v>182</v>
      </c>
      <c r="G120" s="18" t="s">
        <v>950</v>
      </c>
      <c r="H120" s="18" t="s">
        <v>284</v>
      </c>
      <c r="I120" s="18" t="s">
        <v>951</v>
      </c>
      <c r="J120" s="18" t="s">
        <v>952</v>
      </c>
      <c r="K120" s="19" t="s">
        <v>953</v>
      </c>
      <c r="L120" s="18" t="s">
        <v>661</v>
      </c>
      <c r="M120" s="18" t="s">
        <v>751</v>
      </c>
      <c r="N120" s="19"/>
      <c r="O120" s="18" t="s">
        <v>435</v>
      </c>
      <c r="P120" s="18" t="s">
        <v>435</v>
      </c>
    </row>
    <row r="121" spans="1:16" ht="195">
      <c r="A121" s="18" t="s">
        <v>27</v>
      </c>
      <c r="B121" s="18"/>
      <c r="C121" s="16" t="s">
        <v>180</v>
      </c>
      <c r="D121" s="18" t="s">
        <v>29</v>
      </c>
      <c r="E121" s="19" t="s">
        <v>181</v>
      </c>
      <c r="F121" s="19" t="s">
        <v>182</v>
      </c>
      <c r="G121" s="18" t="s">
        <v>954</v>
      </c>
      <c r="H121" s="18" t="s">
        <v>284</v>
      </c>
      <c r="I121" s="18" t="s">
        <v>955</v>
      </c>
      <c r="J121" s="18" t="s">
        <v>956</v>
      </c>
      <c r="K121" s="19" t="s">
        <v>957</v>
      </c>
      <c r="L121" s="18" t="s">
        <v>458</v>
      </c>
      <c r="M121" s="18" t="s">
        <v>459</v>
      </c>
      <c r="N121" s="19"/>
      <c r="O121" s="18" t="s">
        <v>435</v>
      </c>
      <c r="P121" s="18" t="s">
        <v>435</v>
      </c>
    </row>
    <row r="122" spans="1:16" ht="195">
      <c r="A122" s="18" t="s">
        <v>27</v>
      </c>
      <c r="B122" s="18"/>
      <c r="C122" s="16" t="s">
        <v>180</v>
      </c>
      <c r="D122" s="18" t="s">
        <v>29</v>
      </c>
      <c r="E122" s="19" t="s">
        <v>181</v>
      </c>
      <c r="F122" s="19" t="s">
        <v>182</v>
      </c>
      <c r="G122" s="18" t="s">
        <v>958</v>
      </c>
      <c r="H122" s="18" t="s">
        <v>284</v>
      </c>
      <c r="I122" s="18" t="s">
        <v>959</v>
      </c>
      <c r="J122" s="18" t="s">
        <v>960</v>
      </c>
      <c r="K122" s="19" t="s">
        <v>961</v>
      </c>
      <c r="L122" s="18" t="s">
        <v>661</v>
      </c>
      <c r="M122" s="18" t="s">
        <v>751</v>
      </c>
      <c r="N122" s="19"/>
      <c r="O122" s="18" t="s">
        <v>435</v>
      </c>
      <c r="P122" s="18" t="s">
        <v>435</v>
      </c>
    </row>
    <row r="123" spans="1:16" ht="195">
      <c r="A123" s="18" t="s">
        <v>27</v>
      </c>
      <c r="B123" s="18"/>
      <c r="C123" s="16" t="s">
        <v>180</v>
      </c>
      <c r="D123" s="18" t="s">
        <v>29</v>
      </c>
      <c r="E123" s="19" t="s">
        <v>181</v>
      </c>
      <c r="F123" s="19" t="s">
        <v>182</v>
      </c>
      <c r="G123" s="18" t="s">
        <v>962</v>
      </c>
      <c r="H123" s="18" t="s">
        <v>284</v>
      </c>
      <c r="I123" s="18" t="s">
        <v>963</v>
      </c>
      <c r="J123" s="18" t="s">
        <v>964</v>
      </c>
      <c r="K123" s="19" t="s">
        <v>965</v>
      </c>
      <c r="L123" s="18" t="s">
        <v>661</v>
      </c>
      <c r="M123" s="18" t="s">
        <v>751</v>
      </c>
      <c r="N123" s="19"/>
      <c r="O123" s="18" t="s">
        <v>435</v>
      </c>
      <c r="P123" s="18" t="s">
        <v>435</v>
      </c>
    </row>
    <row r="124" spans="1:16" ht="195">
      <c r="A124" s="18" t="s">
        <v>27</v>
      </c>
      <c r="B124" s="18"/>
      <c r="C124" s="16" t="s">
        <v>180</v>
      </c>
      <c r="D124" s="18" t="s">
        <v>29</v>
      </c>
      <c r="E124" s="19" t="s">
        <v>181</v>
      </c>
      <c r="F124" s="19" t="s">
        <v>182</v>
      </c>
      <c r="G124" s="18" t="s">
        <v>966</v>
      </c>
      <c r="H124" s="18" t="s">
        <v>284</v>
      </c>
      <c r="I124" s="18" t="s">
        <v>967</v>
      </c>
      <c r="J124" s="18" t="s">
        <v>968</v>
      </c>
      <c r="K124" s="19" t="s">
        <v>969</v>
      </c>
      <c r="L124" s="18" t="s">
        <v>661</v>
      </c>
      <c r="M124" s="18" t="s">
        <v>751</v>
      </c>
      <c r="N124" s="19"/>
      <c r="O124" s="18" t="s">
        <v>435</v>
      </c>
      <c r="P124" s="18" t="s">
        <v>435</v>
      </c>
    </row>
    <row r="125" spans="1:16" ht="195">
      <c r="A125" s="18" t="s">
        <v>27</v>
      </c>
      <c r="B125" s="18"/>
      <c r="C125" s="16" t="s">
        <v>180</v>
      </c>
      <c r="D125" s="18" t="s">
        <v>29</v>
      </c>
      <c r="E125" s="19" t="s">
        <v>181</v>
      </c>
      <c r="F125" s="19" t="s">
        <v>182</v>
      </c>
      <c r="G125" s="18" t="s">
        <v>970</v>
      </c>
      <c r="H125" s="18" t="s">
        <v>284</v>
      </c>
      <c r="I125" s="18" t="s">
        <v>971</v>
      </c>
      <c r="J125" s="18" t="s">
        <v>972</v>
      </c>
      <c r="K125" s="19" t="s">
        <v>973</v>
      </c>
      <c r="L125" s="18" t="s">
        <v>661</v>
      </c>
      <c r="M125" s="18" t="s">
        <v>751</v>
      </c>
      <c r="N125" s="19"/>
      <c r="O125" s="18" t="s">
        <v>435</v>
      </c>
      <c r="P125" s="18" t="s">
        <v>435</v>
      </c>
    </row>
    <row r="126" spans="1:16" ht="195">
      <c r="A126" s="14" t="s">
        <v>27</v>
      </c>
      <c r="B126" s="14"/>
      <c r="C126" s="14" t="s">
        <v>183</v>
      </c>
      <c r="D126" s="14" t="s">
        <v>29</v>
      </c>
      <c r="E126" s="15" t="s">
        <v>184</v>
      </c>
      <c r="F126" s="15" t="s">
        <v>185</v>
      </c>
      <c r="G126" s="14" t="s">
        <v>974</v>
      </c>
      <c r="H126" s="14" t="s">
        <v>284</v>
      </c>
      <c r="I126" s="14" t="s">
        <v>975</v>
      </c>
      <c r="J126" s="14" t="s">
        <v>976</v>
      </c>
      <c r="K126" s="15" t="s">
        <v>977</v>
      </c>
      <c r="L126" s="14" t="s">
        <v>458</v>
      </c>
      <c r="M126" s="14" t="s">
        <v>459</v>
      </c>
      <c r="N126" s="15"/>
      <c r="O126" s="14" t="s">
        <v>435</v>
      </c>
      <c r="P126" s="14" t="s">
        <v>435</v>
      </c>
    </row>
    <row r="127" spans="1:16" ht="195">
      <c r="A127" s="14" t="s">
        <v>27</v>
      </c>
      <c r="B127" s="14"/>
      <c r="C127" s="14" t="s">
        <v>183</v>
      </c>
      <c r="D127" s="14" t="s">
        <v>29</v>
      </c>
      <c r="E127" s="15" t="s">
        <v>184</v>
      </c>
      <c r="F127" s="15" t="s">
        <v>185</v>
      </c>
      <c r="G127" s="14" t="s">
        <v>978</v>
      </c>
      <c r="H127" s="14" t="s">
        <v>284</v>
      </c>
      <c r="I127" s="14" t="s">
        <v>979</v>
      </c>
      <c r="J127" s="14" t="s">
        <v>980</v>
      </c>
      <c r="K127" s="15" t="s">
        <v>981</v>
      </c>
      <c r="L127" s="14" t="s">
        <v>756</v>
      </c>
      <c r="M127" s="14" t="s">
        <v>757</v>
      </c>
      <c r="N127" s="15"/>
      <c r="O127" s="14" t="s">
        <v>435</v>
      </c>
      <c r="P127" s="14" t="s">
        <v>435</v>
      </c>
    </row>
    <row r="128" spans="1:16" ht="195">
      <c r="A128" s="14" t="s">
        <v>27</v>
      </c>
      <c r="B128" s="14"/>
      <c r="C128" s="14" t="s">
        <v>183</v>
      </c>
      <c r="D128" s="14" t="s">
        <v>29</v>
      </c>
      <c r="E128" s="15" t="s">
        <v>184</v>
      </c>
      <c r="F128" s="15" t="s">
        <v>185</v>
      </c>
      <c r="G128" s="14" t="s">
        <v>982</v>
      </c>
      <c r="H128" s="14" t="s">
        <v>284</v>
      </c>
      <c r="I128" s="14" t="s">
        <v>983</v>
      </c>
      <c r="J128" s="14" t="s">
        <v>984</v>
      </c>
      <c r="K128" s="15" t="s">
        <v>985</v>
      </c>
      <c r="L128" s="14" t="s">
        <v>756</v>
      </c>
      <c r="M128" s="14" t="s">
        <v>757</v>
      </c>
      <c r="N128" s="15"/>
      <c r="O128" s="14" t="s">
        <v>435</v>
      </c>
      <c r="P128" s="14" t="s">
        <v>435</v>
      </c>
    </row>
    <row r="129" spans="1:16" ht="195">
      <c r="A129" s="14" t="s">
        <v>27</v>
      </c>
      <c r="B129" s="14"/>
      <c r="C129" s="14" t="s">
        <v>183</v>
      </c>
      <c r="D129" s="14" t="s">
        <v>29</v>
      </c>
      <c r="E129" s="15" t="s">
        <v>184</v>
      </c>
      <c r="F129" s="15" t="s">
        <v>185</v>
      </c>
      <c r="G129" s="14" t="s">
        <v>986</v>
      </c>
      <c r="H129" s="14" t="s">
        <v>284</v>
      </c>
      <c r="I129" s="14" t="s">
        <v>987</v>
      </c>
      <c r="J129" s="14" t="s">
        <v>988</v>
      </c>
      <c r="K129" s="15" t="s">
        <v>989</v>
      </c>
      <c r="L129" s="14" t="s">
        <v>458</v>
      </c>
      <c r="M129" s="14" t="s">
        <v>459</v>
      </c>
      <c r="N129" s="15"/>
      <c r="O129" s="14" t="s">
        <v>435</v>
      </c>
      <c r="P129" s="14" t="s">
        <v>435</v>
      </c>
    </row>
    <row r="130" spans="1:16" ht="195">
      <c r="A130" s="14" t="s">
        <v>27</v>
      </c>
      <c r="B130" s="14"/>
      <c r="C130" s="14" t="s">
        <v>183</v>
      </c>
      <c r="D130" s="14" t="s">
        <v>29</v>
      </c>
      <c r="E130" s="15" t="s">
        <v>184</v>
      </c>
      <c r="F130" s="15" t="s">
        <v>185</v>
      </c>
      <c r="G130" s="14" t="s">
        <v>990</v>
      </c>
      <c r="H130" s="14" t="s">
        <v>284</v>
      </c>
      <c r="I130" s="14" t="s">
        <v>991</v>
      </c>
      <c r="J130" s="14" t="s">
        <v>992</v>
      </c>
      <c r="K130" s="15" t="s">
        <v>993</v>
      </c>
      <c r="L130" s="14" t="s">
        <v>756</v>
      </c>
      <c r="M130" s="14" t="s">
        <v>757</v>
      </c>
      <c r="N130" s="15"/>
      <c r="O130" s="14" t="s">
        <v>435</v>
      </c>
      <c r="P130" s="14" t="s">
        <v>435</v>
      </c>
    </row>
    <row r="131" spans="1:16" ht="195">
      <c r="A131" s="14" t="s">
        <v>27</v>
      </c>
      <c r="B131" s="14"/>
      <c r="C131" s="14" t="s">
        <v>183</v>
      </c>
      <c r="D131" s="14" t="s">
        <v>29</v>
      </c>
      <c r="E131" s="15" t="s">
        <v>184</v>
      </c>
      <c r="F131" s="15" t="s">
        <v>185</v>
      </c>
      <c r="G131" s="14" t="s">
        <v>994</v>
      </c>
      <c r="H131" s="14" t="s">
        <v>284</v>
      </c>
      <c r="I131" s="14" t="s">
        <v>995</v>
      </c>
      <c r="J131" s="14" t="s">
        <v>996</v>
      </c>
      <c r="K131" s="15" t="s">
        <v>997</v>
      </c>
      <c r="L131" s="14" t="s">
        <v>756</v>
      </c>
      <c r="M131" s="14" t="s">
        <v>757</v>
      </c>
      <c r="N131" s="15"/>
      <c r="O131" s="14" t="s">
        <v>435</v>
      </c>
      <c r="P131" s="14" t="s">
        <v>435</v>
      </c>
    </row>
    <row r="132" spans="1:16" ht="195">
      <c r="A132" s="14" t="s">
        <v>27</v>
      </c>
      <c r="B132" s="14"/>
      <c r="C132" s="14" t="s">
        <v>183</v>
      </c>
      <c r="D132" s="14" t="s">
        <v>29</v>
      </c>
      <c r="E132" s="15" t="s">
        <v>184</v>
      </c>
      <c r="F132" s="15" t="s">
        <v>185</v>
      </c>
      <c r="G132" s="14" t="s">
        <v>998</v>
      </c>
      <c r="H132" s="14" t="s">
        <v>284</v>
      </c>
      <c r="I132" s="14" t="s">
        <v>999</v>
      </c>
      <c r="J132" s="14" t="s">
        <v>1000</v>
      </c>
      <c r="K132" s="15" t="s">
        <v>1001</v>
      </c>
      <c r="L132" s="14" t="s">
        <v>756</v>
      </c>
      <c r="M132" s="14" t="s">
        <v>757</v>
      </c>
      <c r="N132" s="15"/>
      <c r="O132" s="14" t="s">
        <v>435</v>
      </c>
      <c r="P132" s="14" t="s">
        <v>435</v>
      </c>
    </row>
    <row r="133" spans="1:16" ht="195">
      <c r="A133" s="14" t="s">
        <v>27</v>
      </c>
      <c r="B133" s="14"/>
      <c r="C133" s="14" t="s">
        <v>183</v>
      </c>
      <c r="D133" s="14" t="s">
        <v>29</v>
      </c>
      <c r="E133" s="15" t="s">
        <v>184</v>
      </c>
      <c r="F133" s="15" t="s">
        <v>185</v>
      </c>
      <c r="G133" s="14" t="s">
        <v>1002</v>
      </c>
      <c r="H133" s="14" t="s">
        <v>284</v>
      </c>
      <c r="I133" s="14" t="s">
        <v>1003</v>
      </c>
      <c r="J133" s="14" t="s">
        <v>1004</v>
      </c>
      <c r="K133" s="15" t="s">
        <v>1005</v>
      </c>
      <c r="L133" s="14" t="s">
        <v>458</v>
      </c>
      <c r="M133" s="14" t="s">
        <v>459</v>
      </c>
      <c r="N133" s="15"/>
      <c r="O133" s="14" t="s">
        <v>435</v>
      </c>
      <c r="P133" s="14" t="s">
        <v>435</v>
      </c>
    </row>
    <row r="134" spans="1:16" ht="195">
      <c r="A134" s="14" t="s">
        <v>27</v>
      </c>
      <c r="B134" s="14"/>
      <c r="C134" s="14" t="s">
        <v>183</v>
      </c>
      <c r="D134" s="14" t="s">
        <v>29</v>
      </c>
      <c r="E134" s="15" t="s">
        <v>184</v>
      </c>
      <c r="F134" s="15" t="s">
        <v>185</v>
      </c>
      <c r="G134" s="14" t="s">
        <v>1006</v>
      </c>
      <c r="H134" s="14" t="s">
        <v>284</v>
      </c>
      <c r="I134" s="14" t="s">
        <v>1007</v>
      </c>
      <c r="J134" s="14" t="s">
        <v>1008</v>
      </c>
      <c r="K134" s="15" t="s">
        <v>1009</v>
      </c>
      <c r="L134" s="14" t="s">
        <v>756</v>
      </c>
      <c r="M134" s="14" t="s">
        <v>757</v>
      </c>
      <c r="N134" s="15"/>
      <c r="O134" s="14" t="s">
        <v>435</v>
      </c>
      <c r="P134" s="14" t="s">
        <v>435</v>
      </c>
    </row>
    <row r="135" spans="1:16" ht="195">
      <c r="A135" s="14" t="s">
        <v>27</v>
      </c>
      <c r="B135" s="14"/>
      <c r="C135" s="14" t="s">
        <v>183</v>
      </c>
      <c r="D135" s="14" t="s">
        <v>29</v>
      </c>
      <c r="E135" s="15" t="s">
        <v>184</v>
      </c>
      <c r="F135" s="15" t="s">
        <v>185</v>
      </c>
      <c r="G135" s="14" t="s">
        <v>1010</v>
      </c>
      <c r="H135" s="14" t="s">
        <v>284</v>
      </c>
      <c r="I135" s="14" t="s">
        <v>1011</v>
      </c>
      <c r="J135" s="14" t="s">
        <v>1012</v>
      </c>
      <c r="K135" s="15" t="s">
        <v>1013</v>
      </c>
      <c r="L135" s="14" t="s">
        <v>458</v>
      </c>
      <c r="M135" s="14" t="s">
        <v>459</v>
      </c>
      <c r="N135" s="15"/>
      <c r="O135" s="14" t="s">
        <v>435</v>
      </c>
      <c r="P135" s="14" t="s">
        <v>435</v>
      </c>
    </row>
    <row r="136" spans="1:16" ht="195">
      <c r="A136" s="14" t="s">
        <v>27</v>
      </c>
      <c r="B136" s="14"/>
      <c r="C136" s="14" t="s">
        <v>183</v>
      </c>
      <c r="D136" s="14" t="s">
        <v>29</v>
      </c>
      <c r="E136" s="15" t="s">
        <v>184</v>
      </c>
      <c r="F136" s="15" t="s">
        <v>185</v>
      </c>
      <c r="G136" s="14" t="s">
        <v>1014</v>
      </c>
      <c r="H136" s="14" t="s">
        <v>284</v>
      </c>
      <c r="I136" s="14" t="s">
        <v>1015</v>
      </c>
      <c r="J136" s="14" t="s">
        <v>1016</v>
      </c>
      <c r="K136" s="15" t="s">
        <v>1017</v>
      </c>
      <c r="L136" s="14" t="s">
        <v>756</v>
      </c>
      <c r="M136" s="14" t="s">
        <v>757</v>
      </c>
      <c r="N136" s="15"/>
      <c r="O136" s="14" t="s">
        <v>435</v>
      </c>
      <c r="P136" s="14" t="s">
        <v>435</v>
      </c>
    </row>
    <row r="137" spans="1:16" ht="195">
      <c r="A137" s="14" t="s">
        <v>27</v>
      </c>
      <c r="B137" s="14"/>
      <c r="C137" s="14" t="s">
        <v>183</v>
      </c>
      <c r="D137" s="14" t="s">
        <v>29</v>
      </c>
      <c r="E137" s="15" t="s">
        <v>184</v>
      </c>
      <c r="F137" s="15" t="s">
        <v>185</v>
      </c>
      <c r="G137" s="14" t="s">
        <v>1018</v>
      </c>
      <c r="H137" s="14" t="s">
        <v>284</v>
      </c>
      <c r="I137" s="14" t="s">
        <v>1019</v>
      </c>
      <c r="J137" s="14" t="s">
        <v>1020</v>
      </c>
      <c r="K137" s="15" t="s">
        <v>1021</v>
      </c>
      <c r="L137" s="14" t="s">
        <v>756</v>
      </c>
      <c r="M137" s="14" t="s">
        <v>757</v>
      </c>
      <c r="N137" s="15" t="s">
        <v>1022</v>
      </c>
      <c r="O137" s="14" t="s">
        <v>435</v>
      </c>
      <c r="P137" s="14" t="s">
        <v>435</v>
      </c>
    </row>
    <row r="138" spans="1:16" ht="195">
      <c r="A138" s="14" t="s">
        <v>27</v>
      </c>
      <c r="B138" s="14"/>
      <c r="C138" s="14" t="s">
        <v>183</v>
      </c>
      <c r="D138" s="14" t="s">
        <v>29</v>
      </c>
      <c r="E138" s="15" t="s">
        <v>184</v>
      </c>
      <c r="F138" s="15" t="s">
        <v>185</v>
      </c>
      <c r="G138" s="14" t="s">
        <v>1023</v>
      </c>
      <c r="H138" s="14" t="s">
        <v>284</v>
      </c>
      <c r="I138" s="14" t="s">
        <v>1024</v>
      </c>
      <c r="J138" s="14" t="s">
        <v>1025</v>
      </c>
      <c r="K138" s="15" t="s">
        <v>1026</v>
      </c>
      <c r="L138" s="14" t="s">
        <v>756</v>
      </c>
      <c r="M138" s="14" t="s">
        <v>757</v>
      </c>
      <c r="N138" s="15"/>
      <c r="O138" s="14" t="s">
        <v>435</v>
      </c>
      <c r="P138" s="14" t="s">
        <v>435</v>
      </c>
    </row>
    <row r="139" spans="1:16" ht="195">
      <c r="A139" s="14" t="s">
        <v>27</v>
      </c>
      <c r="B139" s="14"/>
      <c r="C139" s="14" t="s">
        <v>183</v>
      </c>
      <c r="D139" s="14" t="s">
        <v>29</v>
      </c>
      <c r="E139" s="15" t="s">
        <v>184</v>
      </c>
      <c r="F139" s="15" t="s">
        <v>185</v>
      </c>
      <c r="G139" s="14" t="s">
        <v>1027</v>
      </c>
      <c r="H139" s="14" t="s">
        <v>428</v>
      </c>
      <c r="I139" s="14" t="s">
        <v>1028</v>
      </c>
      <c r="J139" s="14"/>
      <c r="K139" s="15" t="s">
        <v>1029</v>
      </c>
      <c r="L139" s="14" t="s">
        <v>756</v>
      </c>
      <c r="M139" s="14" t="s">
        <v>757</v>
      </c>
      <c r="N139" s="15" t="s">
        <v>1030</v>
      </c>
      <c r="O139" s="14" t="s">
        <v>435</v>
      </c>
      <c r="P139" s="14" t="s">
        <v>435</v>
      </c>
    </row>
    <row r="140" spans="1:16" ht="409.5">
      <c r="A140" s="18" t="s">
        <v>27</v>
      </c>
      <c r="B140" s="18"/>
      <c r="C140" s="18" t="s">
        <v>186</v>
      </c>
      <c r="D140" s="18" t="s">
        <v>29</v>
      </c>
      <c r="E140" s="19" t="s">
        <v>187</v>
      </c>
      <c r="F140" s="19" t="s">
        <v>188</v>
      </c>
      <c r="G140" s="18" t="s">
        <v>1031</v>
      </c>
      <c r="H140" s="18" t="s">
        <v>284</v>
      </c>
      <c r="I140" s="18" t="s">
        <v>1032</v>
      </c>
      <c r="J140" s="18" t="s">
        <v>1033</v>
      </c>
      <c r="K140" s="19" t="s">
        <v>1034</v>
      </c>
      <c r="L140" s="18" t="s">
        <v>653</v>
      </c>
      <c r="M140" s="18" t="s">
        <v>334</v>
      </c>
      <c r="N140" s="19"/>
      <c r="O140" s="18" t="s">
        <v>435</v>
      </c>
      <c r="P140" s="18" t="s">
        <v>435</v>
      </c>
    </row>
    <row r="141" spans="1:16" ht="409.5">
      <c r="A141" s="18" t="s">
        <v>27</v>
      </c>
      <c r="B141" s="18"/>
      <c r="C141" s="18" t="s">
        <v>186</v>
      </c>
      <c r="D141" s="18" t="s">
        <v>29</v>
      </c>
      <c r="E141" s="19" t="s">
        <v>187</v>
      </c>
      <c r="F141" s="19" t="s">
        <v>188</v>
      </c>
      <c r="G141" s="18" t="s">
        <v>1035</v>
      </c>
      <c r="H141" s="18" t="s">
        <v>284</v>
      </c>
      <c r="I141" s="18" t="s">
        <v>1036</v>
      </c>
      <c r="J141" s="18" t="s">
        <v>1037</v>
      </c>
      <c r="K141" s="19" t="s">
        <v>1038</v>
      </c>
      <c r="L141" s="18" t="s">
        <v>653</v>
      </c>
      <c r="M141" s="18" t="s">
        <v>334</v>
      </c>
      <c r="N141" s="19"/>
      <c r="O141" s="18" t="s">
        <v>435</v>
      </c>
      <c r="P141" s="18" t="s">
        <v>435</v>
      </c>
    </row>
    <row r="142" spans="1:16" ht="409.5">
      <c r="A142" s="18" t="s">
        <v>27</v>
      </c>
      <c r="B142" s="18"/>
      <c r="C142" s="18" t="s">
        <v>186</v>
      </c>
      <c r="D142" s="18" t="s">
        <v>29</v>
      </c>
      <c r="E142" s="19" t="s">
        <v>187</v>
      </c>
      <c r="F142" s="19" t="s">
        <v>188</v>
      </c>
      <c r="G142" s="18" t="s">
        <v>1039</v>
      </c>
      <c r="H142" s="18" t="s">
        <v>284</v>
      </c>
      <c r="I142" s="18" t="s">
        <v>1040</v>
      </c>
      <c r="J142" s="18" t="s">
        <v>1041</v>
      </c>
      <c r="K142" s="19" t="s">
        <v>1042</v>
      </c>
      <c r="L142" s="18" t="s">
        <v>653</v>
      </c>
      <c r="M142" s="18" t="s">
        <v>334</v>
      </c>
      <c r="N142" s="19"/>
      <c r="O142" s="18" t="s">
        <v>435</v>
      </c>
      <c r="P142" s="18" t="s">
        <v>435</v>
      </c>
    </row>
    <row r="143" spans="1:16" ht="409.5">
      <c r="A143" s="18" t="s">
        <v>27</v>
      </c>
      <c r="B143" s="18"/>
      <c r="C143" s="18" t="s">
        <v>186</v>
      </c>
      <c r="D143" s="18" t="s">
        <v>29</v>
      </c>
      <c r="E143" s="19" t="s">
        <v>187</v>
      </c>
      <c r="F143" s="19" t="s">
        <v>188</v>
      </c>
      <c r="G143" s="18" t="s">
        <v>1043</v>
      </c>
      <c r="H143" s="18" t="s">
        <v>284</v>
      </c>
      <c r="I143" s="18" t="s">
        <v>1044</v>
      </c>
      <c r="J143" s="18" t="s">
        <v>1045</v>
      </c>
      <c r="K143" s="19" t="s">
        <v>1046</v>
      </c>
      <c r="L143" s="18" t="s">
        <v>653</v>
      </c>
      <c r="M143" s="18" t="s">
        <v>334</v>
      </c>
      <c r="N143" s="19"/>
      <c r="O143" s="18" t="s">
        <v>435</v>
      </c>
      <c r="P143" s="18" t="s">
        <v>435</v>
      </c>
    </row>
    <row r="144" spans="1:16" ht="409.5">
      <c r="A144" s="18" t="s">
        <v>27</v>
      </c>
      <c r="B144" s="18"/>
      <c r="C144" s="18" t="s">
        <v>186</v>
      </c>
      <c r="D144" s="18" t="s">
        <v>29</v>
      </c>
      <c r="E144" s="19" t="s">
        <v>187</v>
      </c>
      <c r="F144" s="19" t="s">
        <v>188</v>
      </c>
      <c r="G144" s="18" t="s">
        <v>1047</v>
      </c>
      <c r="H144" s="18" t="s">
        <v>284</v>
      </c>
      <c r="I144" s="18" t="s">
        <v>1048</v>
      </c>
      <c r="J144" s="18" t="s">
        <v>1049</v>
      </c>
      <c r="K144" s="19" t="s">
        <v>1050</v>
      </c>
      <c r="L144" s="18" t="s">
        <v>653</v>
      </c>
      <c r="M144" s="18" t="s">
        <v>334</v>
      </c>
      <c r="N144" s="19"/>
      <c r="O144" s="18" t="s">
        <v>435</v>
      </c>
      <c r="P144" s="18" t="s">
        <v>435</v>
      </c>
    </row>
    <row r="145" spans="1:16" ht="409.5">
      <c r="A145" s="18" t="s">
        <v>27</v>
      </c>
      <c r="B145" s="18"/>
      <c r="C145" s="18" t="s">
        <v>186</v>
      </c>
      <c r="D145" s="18" t="s">
        <v>29</v>
      </c>
      <c r="E145" s="19" t="s">
        <v>187</v>
      </c>
      <c r="F145" s="19" t="s">
        <v>188</v>
      </c>
      <c r="G145" s="18" t="s">
        <v>1051</v>
      </c>
      <c r="H145" s="18" t="s">
        <v>284</v>
      </c>
      <c r="I145" s="18" t="s">
        <v>1052</v>
      </c>
      <c r="J145" s="18" t="s">
        <v>1053</v>
      </c>
      <c r="K145" s="19" t="s">
        <v>1054</v>
      </c>
      <c r="L145" s="18" t="s">
        <v>653</v>
      </c>
      <c r="M145" s="18" t="s">
        <v>334</v>
      </c>
      <c r="N145" s="19"/>
      <c r="O145" s="18" t="s">
        <v>435</v>
      </c>
      <c r="P145" s="18" t="s">
        <v>435</v>
      </c>
    </row>
    <row r="146" spans="1:16" ht="409.5">
      <c r="A146" s="18" t="s">
        <v>27</v>
      </c>
      <c r="B146" s="18"/>
      <c r="C146" s="18" t="s">
        <v>186</v>
      </c>
      <c r="D146" s="18" t="s">
        <v>29</v>
      </c>
      <c r="E146" s="19" t="s">
        <v>187</v>
      </c>
      <c r="F146" s="19" t="s">
        <v>188</v>
      </c>
      <c r="G146" s="18" t="s">
        <v>1055</v>
      </c>
      <c r="H146" s="18" t="s">
        <v>284</v>
      </c>
      <c r="I146" s="18" t="s">
        <v>1056</v>
      </c>
      <c r="J146" s="18" t="s">
        <v>1057</v>
      </c>
      <c r="K146" s="19" t="s">
        <v>1058</v>
      </c>
      <c r="L146" s="18" t="s">
        <v>653</v>
      </c>
      <c r="M146" s="18" t="s">
        <v>334</v>
      </c>
      <c r="N146" s="19"/>
      <c r="O146" s="18" t="s">
        <v>435</v>
      </c>
      <c r="P146" s="18" t="s">
        <v>435</v>
      </c>
    </row>
    <row r="147" spans="1:16" ht="409.5">
      <c r="A147" s="18" t="s">
        <v>27</v>
      </c>
      <c r="B147" s="18"/>
      <c r="C147" s="18" t="s">
        <v>186</v>
      </c>
      <c r="D147" s="18" t="s">
        <v>29</v>
      </c>
      <c r="E147" s="19" t="s">
        <v>187</v>
      </c>
      <c r="F147" s="19" t="s">
        <v>188</v>
      </c>
      <c r="G147" s="18" t="s">
        <v>1059</v>
      </c>
      <c r="H147" s="18" t="s">
        <v>284</v>
      </c>
      <c r="I147" s="18" t="s">
        <v>1060</v>
      </c>
      <c r="J147" s="18" t="s">
        <v>1061</v>
      </c>
      <c r="K147" s="19" t="s">
        <v>1062</v>
      </c>
      <c r="L147" s="18" t="s">
        <v>653</v>
      </c>
      <c r="M147" s="18" t="s">
        <v>334</v>
      </c>
      <c r="N147" s="19"/>
      <c r="O147" s="18" t="s">
        <v>435</v>
      </c>
      <c r="P147" s="18" t="s">
        <v>435</v>
      </c>
    </row>
    <row r="148" spans="1:16" ht="409.5">
      <c r="A148" s="18" t="s">
        <v>27</v>
      </c>
      <c r="B148" s="18"/>
      <c r="C148" s="18" t="s">
        <v>186</v>
      </c>
      <c r="D148" s="18" t="s">
        <v>29</v>
      </c>
      <c r="E148" s="19" t="s">
        <v>187</v>
      </c>
      <c r="F148" s="19" t="s">
        <v>188</v>
      </c>
      <c r="G148" s="18" t="s">
        <v>1063</v>
      </c>
      <c r="H148" s="18" t="s">
        <v>284</v>
      </c>
      <c r="I148" s="18" t="s">
        <v>1064</v>
      </c>
      <c r="J148" s="18" t="s">
        <v>1065</v>
      </c>
      <c r="K148" s="19" t="s">
        <v>1066</v>
      </c>
      <c r="L148" s="18" t="s">
        <v>653</v>
      </c>
      <c r="M148" s="18" t="s">
        <v>334</v>
      </c>
      <c r="N148" s="19"/>
      <c r="O148" s="18" t="s">
        <v>435</v>
      </c>
      <c r="P148" s="18" t="s">
        <v>435</v>
      </c>
    </row>
    <row r="149" spans="1:16" ht="409.5">
      <c r="A149" s="18" t="s">
        <v>27</v>
      </c>
      <c r="B149" s="18"/>
      <c r="C149" s="18" t="s">
        <v>186</v>
      </c>
      <c r="D149" s="18" t="s">
        <v>29</v>
      </c>
      <c r="E149" s="19" t="s">
        <v>187</v>
      </c>
      <c r="F149" s="19" t="s">
        <v>188</v>
      </c>
      <c r="G149" s="18" t="s">
        <v>1067</v>
      </c>
      <c r="H149" s="18" t="s">
        <v>284</v>
      </c>
      <c r="I149" s="18" t="s">
        <v>1068</v>
      </c>
      <c r="J149" s="18" t="s">
        <v>1069</v>
      </c>
      <c r="K149" s="19" t="s">
        <v>1070</v>
      </c>
      <c r="L149" s="18" t="s">
        <v>653</v>
      </c>
      <c r="M149" s="18" t="s">
        <v>334</v>
      </c>
      <c r="N149" s="19"/>
      <c r="O149" s="18" t="s">
        <v>435</v>
      </c>
      <c r="P149" s="18" t="s">
        <v>435</v>
      </c>
    </row>
    <row r="150" spans="1:16" ht="409.5">
      <c r="A150" s="18" t="s">
        <v>27</v>
      </c>
      <c r="B150" s="18"/>
      <c r="C150" s="18" t="s">
        <v>186</v>
      </c>
      <c r="D150" s="18" t="s">
        <v>29</v>
      </c>
      <c r="E150" s="19" t="s">
        <v>187</v>
      </c>
      <c r="F150" s="19" t="s">
        <v>188</v>
      </c>
      <c r="G150" s="18" t="s">
        <v>1071</v>
      </c>
      <c r="H150" s="18" t="s">
        <v>284</v>
      </c>
      <c r="I150" s="18" t="s">
        <v>1072</v>
      </c>
      <c r="J150" s="18" t="s">
        <v>1073</v>
      </c>
      <c r="K150" s="19" t="s">
        <v>1074</v>
      </c>
      <c r="L150" s="18" t="s">
        <v>653</v>
      </c>
      <c r="M150" s="18" t="s">
        <v>334</v>
      </c>
      <c r="N150" s="19"/>
      <c r="O150" s="18" t="s">
        <v>435</v>
      </c>
      <c r="P150" s="18" t="s">
        <v>435</v>
      </c>
    </row>
    <row r="151" spans="1:16" ht="409.5">
      <c r="A151" s="18" t="s">
        <v>27</v>
      </c>
      <c r="B151" s="18"/>
      <c r="C151" s="18" t="s">
        <v>186</v>
      </c>
      <c r="D151" s="18" t="s">
        <v>29</v>
      </c>
      <c r="E151" s="19" t="s">
        <v>187</v>
      </c>
      <c r="F151" s="19" t="s">
        <v>188</v>
      </c>
      <c r="G151" s="18" t="s">
        <v>1075</v>
      </c>
      <c r="H151" s="18" t="s">
        <v>284</v>
      </c>
      <c r="I151" s="18" t="s">
        <v>1076</v>
      </c>
      <c r="J151" s="18" t="s">
        <v>1077</v>
      </c>
      <c r="K151" s="19" t="s">
        <v>1078</v>
      </c>
      <c r="L151" s="18" t="s">
        <v>653</v>
      </c>
      <c r="M151" s="18" t="s">
        <v>334</v>
      </c>
      <c r="N151" s="19"/>
      <c r="O151" s="18" t="s">
        <v>435</v>
      </c>
      <c r="P151" s="18" t="s">
        <v>435</v>
      </c>
    </row>
    <row r="152" spans="1:16" ht="409.5">
      <c r="A152" s="18" t="s">
        <v>27</v>
      </c>
      <c r="B152" s="18"/>
      <c r="C152" s="18" t="s">
        <v>186</v>
      </c>
      <c r="D152" s="18" t="s">
        <v>29</v>
      </c>
      <c r="E152" s="19" t="s">
        <v>187</v>
      </c>
      <c r="F152" s="19" t="s">
        <v>188</v>
      </c>
      <c r="G152" s="18" t="s">
        <v>1079</v>
      </c>
      <c r="H152" s="18" t="s">
        <v>284</v>
      </c>
      <c r="I152" s="18" t="s">
        <v>1080</v>
      </c>
      <c r="J152" s="18" t="s">
        <v>1081</v>
      </c>
      <c r="K152" s="19" t="s">
        <v>1082</v>
      </c>
      <c r="L152" s="18" t="s">
        <v>653</v>
      </c>
      <c r="M152" s="18" t="s">
        <v>334</v>
      </c>
      <c r="N152" s="19"/>
      <c r="O152" s="18" t="s">
        <v>435</v>
      </c>
      <c r="P152" s="18" t="s">
        <v>435</v>
      </c>
    </row>
    <row r="153" spans="1:16" ht="409.5">
      <c r="A153" s="18" t="s">
        <v>27</v>
      </c>
      <c r="B153" s="18"/>
      <c r="C153" s="18" t="s">
        <v>186</v>
      </c>
      <c r="D153" s="18" t="s">
        <v>29</v>
      </c>
      <c r="E153" s="19" t="s">
        <v>187</v>
      </c>
      <c r="F153" s="19" t="s">
        <v>188</v>
      </c>
      <c r="G153" s="18" t="s">
        <v>1083</v>
      </c>
      <c r="H153" s="18" t="s">
        <v>284</v>
      </c>
      <c r="I153" s="18" t="s">
        <v>1084</v>
      </c>
      <c r="J153" s="18" t="s">
        <v>1085</v>
      </c>
      <c r="K153" s="19" t="s">
        <v>1086</v>
      </c>
      <c r="L153" s="18" t="s">
        <v>653</v>
      </c>
      <c r="M153" s="18" t="s">
        <v>334</v>
      </c>
      <c r="N153" s="19"/>
      <c r="O153" s="18" t="s">
        <v>435</v>
      </c>
      <c r="P153" s="18" t="s">
        <v>435</v>
      </c>
    </row>
    <row r="154" spans="1:16" ht="409.5">
      <c r="A154" s="18" t="s">
        <v>27</v>
      </c>
      <c r="B154" s="18"/>
      <c r="C154" s="18" t="s">
        <v>186</v>
      </c>
      <c r="D154" s="18" t="s">
        <v>29</v>
      </c>
      <c r="E154" s="19" t="s">
        <v>187</v>
      </c>
      <c r="F154" s="19" t="s">
        <v>188</v>
      </c>
      <c r="G154" s="18" t="s">
        <v>1087</v>
      </c>
      <c r="H154" s="18" t="s">
        <v>284</v>
      </c>
      <c r="I154" s="18" t="s">
        <v>1088</v>
      </c>
      <c r="J154" s="18" t="s">
        <v>1089</v>
      </c>
      <c r="K154" s="19" t="s">
        <v>1090</v>
      </c>
      <c r="L154" s="18" t="s">
        <v>653</v>
      </c>
      <c r="M154" s="18" t="s">
        <v>334</v>
      </c>
      <c r="N154" s="19"/>
      <c r="O154" s="18" t="s">
        <v>435</v>
      </c>
      <c r="P154" s="18" t="s">
        <v>435</v>
      </c>
    </row>
    <row r="155" spans="1:16" ht="409.5">
      <c r="A155" s="18" t="s">
        <v>27</v>
      </c>
      <c r="B155" s="18"/>
      <c r="C155" s="18" t="s">
        <v>186</v>
      </c>
      <c r="D155" s="18" t="s">
        <v>29</v>
      </c>
      <c r="E155" s="19" t="s">
        <v>187</v>
      </c>
      <c r="F155" s="19" t="s">
        <v>188</v>
      </c>
      <c r="G155" s="18" t="s">
        <v>1091</v>
      </c>
      <c r="H155" s="18" t="s">
        <v>284</v>
      </c>
      <c r="I155" s="18" t="s">
        <v>1092</v>
      </c>
      <c r="J155" s="18" t="s">
        <v>1093</v>
      </c>
      <c r="K155" s="19" t="s">
        <v>1094</v>
      </c>
      <c r="L155" s="18" t="s">
        <v>653</v>
      </c>
      <c r="M155" s="18" t="s">
        <v>334</v>
      </c>
      <c r="N155" s="19"/>
      <c r="O155" s="18" t="s">
        <v>435</v>
      </c>
      <c r="P155" s="18" t="s">
        <v>435</v>
      </c>
    </row>
    <row r="156" spans="1:16" ht="409.5">
      <c r="A156" s="18" t="s">
        <v>27</v>
      </c>
      <c r="B156" s="18"/>
      <c r="C156" s="18" t="s">
        <v>186</v>
      </c>
      <c r="D156" s="18" t="s">
        <v>29</v>
      </c>
      <c r="E156" s="19" t="s">
        <v>187</v>
      </c>
      <c r="F156" s="19" t="s">
        <v>188</v>
      </c>
      <c r="G156" s="18" t="s">
        <v>1095</v>
      </c>
      <c r="H156" s="18" t="s">
        <v>284</v>
      </c>
      <c r="I156" s="18" t="s">
        <v>1096</v>
      </c>
      <c r="J156" s="18" t="s">
        <v>1097</v>
      </c>
      <c r="K156" s="19" t="s">
        <v>1098</v>
      </c>
      <c r="L156" s="18" t="s">
        <v>653</v>
      </c>
      <c r="M156" s="18" t="s">
        <v>334</v>
      </c>
      <c r="N156" s="19"/>
      <c r="O156" s="18" t="s">
        <v>435</v>
      </c>
      <c r="P156" s="18" t="s">
        <v>435</v>
      </c>
    </row>
    <row r="157" spans="1:16" ht="409.5">
      <c r="A157" s="18" t="s">
        <v>27</v>
      </c>
      <c r="B157" s="18"/>
      <c r="C157" s="18" t="s">
        <v>186</v>
      </c>
      <c r="D157" s="18" t="s">
        <v>29</v>
      </c>
      <c r="E157" s="19" t="s">
        <v>187</v>
      </c>
      <c r="F157" s="19" t="s">
        <v>188</v>
      </c>
      <c r="G157" s="18" t="s">
        <v>1099</v>
      </c>
      <c r="H157" s="18" t="s">
        <v>284</v>
      </c>
      <c r="I157" s="18" t="s">
        <v>1100</v>
      </c>
      <c r="J157" s="18" t="s">
        <v>1101</v>
      </c>
      <c r="K157" s="19" t="s">
        <v>1102</v>
      </c>
      <c r="L157" s="18" t="s">
        <v>653</v>
      </c>
      <c r="M157" s="18" t="s">
        <v>334</v>
      </c>
      <c r="N157" s="19"/>
      <c r="O157" s="18" t="s">
        <v>435</v>
      </c>
      <c r="P157" s="18" t="s">
        <v>435</v>
      </c>
    </row>
    <row r="158" spans="1:16" ht="409.5">
      <c r="A158" s="18" t="s">
        <v>27</v>
      </c>
      <c r="B158" s="18"/>
      <c r="C158" s="18" t="s">
        <v>186</v>
      </c>
      <c r="D158" s="18" t="s">
        <v>29</v>
      </c>
      <c r="E158" s="19" t="s">
        <v>187</v>
      </c>
      <c r="F158" s="19" t="s">
        <v>188</v>
      </c>
      <c r="G158" s="18" t="s">
        <v>1103</v>
      </c>
      <c r="H158" s="18" t="s">
        <v>284</v>
      </c>
      <c r="I158" s="18" t="s">
        <v>1104</v>
      </c>
      <c r="J158" s="18" t="s">
        <v>1105</v>
      </c>
      <c r="K158" s="19" t="s">
        <v>1106</v>
      </c>
      <c r="L158" s="18" t="s">
        <v>653</v>
      </c>
      <c r="M158" s="18" t="s">
        <v>334</v>
      </c>
      <c r="N158" s="19"/>
      <c r="O158" s="18" t="s">
        <v>435</v>
      </c>
      <c r="P158" s="18" t="s">
        <v>435</v>
      </c>
    </row>
    <row r="159" spans="1:16" ht="409.5">
      <c r="A159" s="18" t="s">
        <v>27</v>
      </c>
      <c r="B159" s="18"/>
      <c r="C159" s="18" t="s">
        <v>186</v>
      </c>
      <c r="D159" s="18" t="s">
        <v>29</v>
      </c>
      <c r="E159" s="19" t="s">
        <v>187</v>
      </c>
      <c r="F159" s="19" t="s">
        <v>188</v>
      </c>
      <c r="G159" s="18" t="s">
        <v>1107</v>
      </c>
      <c r="H159" s="18" t="s">
        <v>284</v>
      </c>
      <c r="I159" s="18" t="s">
        <v>1108</v>
      </c>
      <c r="J159" s="18" t="s">
        <v>1109</v>
      </c>
      <c r="K159" s="19" t="s">
        <v>1110</v>
      </c>
      <c r="L159" s="18" t="s">
        <v>653</v>
      </c>
      <c r="M159" s="18" t="s">
        <v>334</v>
      </c>
      <c r="N159" s="19"/>
      <c r="O159" s="18" t="s">
        <v>435</v>
      </c>
      <c r="P159" s="18" t="s">
        <v>435</v>
      </c>
    </row>
    <row r="160" spans="1:16" ht="409.5">
      <c r="A160" s="18" t="s">
        <v>27</v>
      </c>
      <c r="B160" s="18"/>
      <c r="C160" s="18" t="s">
        <v>186</v>
      </c>
      <c r="D160" s="18" t="s">
        <v>29</v>
      </c>
      <c r="E160" s="19" t="s">
        <v>187</v>
      </c>
      <c r="F160" s="19" t="s">
        <v>188</v>
      </c>
      <c r="G160" s="18" t="s">
        <v>1111</v>
      </c>
      <c r="H160" s="18" t="s">
        <v>284</v>
      </c>
      <c r="I160" s="18" t="s">
        <v>1112</v>
      </c>
      <c r="J160" s="18" t="s">
        <v>1113</v>
      </c>
      <c r="K160" s="19" t="s">
        <v>1114</v>
      </c>
      <c r="L160" s="18" t="s">
        <v>653</v>
      </c>
      <c r="M160" s="18" t="s">
        <v>334</v>
      </c>
      <c r="N160" s="19"/>
      <c r="O160" s="18" t="s">
        <v>435</v>
      </c>
      <c r="P160" s="18" t="s">
        <v>435</v>
      </c>
    </row>
    <row r="161" spans="1:16" ht="409.5">
      <c r="A161" s="18" t="s">
        <v>27</v>
      </c>
      <c r="B161" s="18"/>
      <c r="C161" s="18" t="s">
        <v>186</v>
      </c>
      <c r="D161" s="18" t="s">
        <v>29</v>
      </c>
      <c r="E161" s="19" t="s">
        <v>187</v>
      </c>
      <c r="F161" s="19" t="s">
        <v>188</v>
      </c>
      <c r="G161" s="18" t="s">
        <v>1115</v>
      </c>
      <c r="H161" s="18" t="s">
        <v>284</v>
      </c>
      <c r="I161" s="18" t="s">
        <v>1116</v>
      </c>
      <c r="J161" s="18" t="s">
        <v>1117</v>
      </c>
      <c r="K161" s="19" t="s">
        <v>1118</v>
      </c>
      <c r="L161" s="18" t="s">
        <v>653</v>
      </c>
      <c r="M161" s="18" t="s">
        <v>334</v>
      </c>
      <c r="N161" s="19"/>
      <c r="O161" s="18" t="s">
        <v>435</v>
      </c>
      <c r="P161" s="18" t="s">
        <v>435</v>
      </c>
    </row>
    <row r="162" spans="1:16" ht="409.5">
      <c r="A162" s="18" t="s">
        <v>27</v>
      </c>
      <c r="B162" s="18"/>
      <c r="C162" s="18" t="s">
        <v>186</v>
      </c>
      <c r="D162" s="18" t="s">
        <v>29</v>
      </c>
      <c r="E162" s="19" t="s">
        <v>187</v>
      </c>
      <c r="F162" s="19" t="s">
        <v>188</v>
      </c>
      <c r="G162" s="18" t="s">
        <v>1119</v>
      </c>
      <c r="H162" s="18" t="s">
        <v>284</v>
      </c>
      <c r="I162" s="18" t="s">
        <v>1120</v>
      </c>
      <c r="J162" s="18" t="s">
        <v>1121</v>
      </c>
      <c r="K162" s="19" t="s">
        <v>1122</v>
      </c>
      <c r="L162" s="18" t="s">
        <v>653</v>
      </c>
      <c r="M162" s="18" t="s">
        <v>334</v>
      </c>
      <c r="N162" s="19"/>
      <c r="O162" s="18" t="s">
        <v>435</v>
      </c>
      <c r="P162" s="18" t="s">
        <v>435</v>
      </c>
    </row>
    <row r="163" spans="1:16" ht="409.5">
      <c r="A163" s="18" t="s">
        <v>27</v>
      </c>
      <c r="B163" s="18"/>
      <c r="C163" s="18" t="s">
        <v>186</v>
      </c>
      <c r="D163" s="18" t="s">
        <v>29</v>
      </c>
      <c r="E163" s="19" t="s">
        <v>187</v>
      </c>
      <c r="F163" s="19" t="s">
        <v>188</v>
      </c>
      <c r="G163" s="18" t="s">
        <v>1123</v>
      </c>
      <c r="H163" s="18" t="s">
        <v>284</v>
      </c>
      <c r="I163" s="18" t="s">
        <v>1124</v>
      </c>
      <c r="J163" s="18" t="s">
        <v>1125</v>
      </c>
      <c r="K163" s="19" t="s">
        <v>1126</v>
      </c>
      <c r="L163" s="18" t="s">
        <v>653</v>
      </c>
      <c r="M163" s="18" t="s">
        <v>334</v>
      </c>
      <c r="N163" s="19"/>
      <c r="O163" s="18" t="s">
        <v>435</v>
      </c>
      <c r="P163" s="18" t="s">
        <v>435</v>
      </c>
    </row>
    <row r="164" spans="1:16" ht="409.5">
      <c r="A164" s="18" t="s">
        <v>27</v>
      </c>
      <c r="B164" s="18"/>
      <c r="C164" s="18" t="s">
        <v>186</v>
      </c>
      <c r="D164" s="18" t="s">
        <v>29</v>
      </c>
      <c r="E164" s="19" t="s">
        <v>187</v>
      </c>
      <c r="F164" s="19" t="s">
        <v>188</v>
      </c>
      <c r="G164" s="18" t="s">
        <v>1127</v>
      </c>
      <c r="H164" s="18" t="s">
        <v>284</v>
      </c>
      <c r="I164" s="18" t="s">
        <v>1128</v>
      </c>
      <c r="J164" s="18" t="s">
        <v>1129</v>
      </c>
      <c r="K164" s="19" t="s">
        <v>1130</v>
      </c>
      <c r="L164" s="18" t="s">
        <v>653</v>
      </c>
      <c r="M164" s="18" t="s">
        <v>334</v>
      </c>
      <c r="N164" s="19"/>
      <c r="O164" s="18" t="s">
        <v>435</v>
      </c>
      <c r="P164" s="18" t="s">
        <v>435</v>
      </c>
    </row>
    <row r="165" spans="1:16" ht="409.5">
      <c r="A165" s="18" t="s">
        <v>27</v>
      </c>
      <c r="B165" s="18"/>
      <c r="C165" s="18" t="s">
        <v>186</v>
      </c>
      <c r="D165" s="18" t="s">
        <v>29</v>
      </c>
      <c r="E165" s="19" t="s">
        <v>187</v>
      </c>
      <c r="F165" s="19" t="s">
        <v>188</v>
      </c>
      <c r="G165" s="18" t="s">
        <v>1131</v>
      </c>
      <c r="H165" s="18" t="s">
        <v>284</v>
      </c>
      <c r="I165" s="18" t="s">
        <v>1132</v>
      </c>
      <c r="J165" s="18" t="s">
        <v>1133</v>
      </c>
      <c r="K165" s="19" t="s">
        <v>1134</v>
      </c>
      <c r="L165" s="18" t="s">
        <v>653</v>
      </c>
      <c r="M165" s="18" t="s">
        <v>334</v>
      </c>
      <c r="N165" s="19"/>
      <c r="O165" s="18" t="s">
        <v>435</v>
      </c>
      <c r="P165" s="18" t="s">
        <v>435</v>
      </c>
    </row>
    <row r="166" spans="1:16" ht="409.5">
      <c r="A166" s="18" t="s">
        <v>27</v>
      </c>
      <c r="B166" s="18"/>
      <c r="C166" s="18" t="s">
        <v>186</v>
      </c>
      <c r="D166" s="18" t="s">
        <v>29</v>
      </c>
      <c r="E166" s="19" t="s">
        <v>187</v>
      </c>
      <c r="F166" s="19" t="s">
        <v>188</v>
      </c>
      <c r="G166" s="18" t="s">
        <v>1135</v>
      </c>
      <c r="H166" s="18" t="s">
        <v>284</v>
      </c>
      <c r="I166" s="18" t="s">
        <v>1136</v>
      </c>
      <c r="J166" s="18" t="s">
        <v>1137</v>
      </c>
      <c r="K166" s="19" t="s">
        <v>1138</v>
      </c>
      <c r="L166" s="18" t="s">
        <v>653</v>
      </c>
      <c r="M166" s="18" t="s">
        <v>334</v>
      </c>
      <c r="N166" s="19"/>
      <c r="O166" s="18" t="s">
        <v>435</v>
      </c>
      <c r="P166" s="18" t="s">
        <v>435</v>
      </c>
    </row>
    <row r="167" spans="1:16" ht="409.5">
      <c r="A167" s="18" t="s">
        <v>27</v>
      </c>
      <c r="B167" s="18"/>
      <c r="C167" s="18" t="s">
        <v>186</v>
      </c>
      <c r="D167" s="18" t="s">
        <v>29</v>
      </c>
      <c r="E167" s="19" t="s">
        <v>187</v>
      </c>
      <c r="F167" s="19" t="s">
        <v>188</v>
      </c>
      <c r="G167" s="18" t="s">
        <v>1139</v>
      </c>
      <c r="H167" s="18" t="s">
        <v>284</v>
      </c>
      <c r="I167" s="18" t="s">
        <v>1140</v>
      </c>
      <c r="J167" s="18" t="s">
        <v>1141</v>
      </c>
      <c r="K167" s="19" t="s">
        <v>1142</v>
      </c>
      <c r="L167" s="18" t="s">
        <v>653</v>
      </c>
      <c r="M167" s="18" t="s">
        <v>334</v>
      </c>
      <c r="N167" s="19"/>
      <c r="O167" s="18" t="s">
        <v>435</v>
      </c>
      <c r="P167" s="18" t="s">
        <v>435</v>
      </c>
    </row>
    <row r="168" spans="1:16" ht="409.5">
      <c r="A168" s="18" t="s">
        <v>27</v>
      </c>
      <c r="B168" s="18"/>
      <c r="C168" s="18" t="s">
        <v>186</v>
      </c>
      <c r="D168" s="18" t="s">
        <v>29</v>
      </c>
      <c r="E168" s="19" t="s">
        <v>187</v>
      </c>
      <c r="F168" s="19" t="s">
        <v>188</v>
      </c>
      <c r="G168" s="18" t="s">
        <v>1143</v>
      </c>
      <c r="H168" s="18" t="s">
        <v>284</v>
      </c>
      <c r="I168" s="18" t="s">
        <v>1144</v>
      </c>
      <c r="J168" s="18" t="s">
        <v>1145</v>
      </c>
      <c r="K168" s="19" t="s">
        <v>1146</v>
      </c>
      <c r="L168" s="18" t="s">
        <v>653</v>
      </c>
      <c r="M168" s="18" t="s">
        <v>334</v>
      </c>
      <c r="N168" s="19"/>
      <c r="O168" s="18" t="s">
        <v>435</v>
      </c>
      <c r="P168" s="18" t="s">
        <v>435</v>
      </c>
    </row>
    <row r="169" spans="1:16" ht="409.5">
      <c r="A169" s="18" t="s">
        <v>27</v>
      </c>
      <c r="B169" s="18"/>
      <c r="C169" s="18" t="s">
        <v>186</v>
      </c>
      <c r="D169" s="18" t="s">
        <v>29</v>
      </c>
      <c r="E169" s="19" t="s">
        <v>187</v>
      </c>
      <c r="F169" s="19" t="s">
        <v>188</v>
      </c>
      <c r="G169" s="18" t="s">
        <v>1147</v>
      </c>
      <c r="H169" s="18" t="s">
        <v>284</v>
      </c>
      <c r="I169" s="18" t="s">
        <v>1148</v>
      </c>
      <c r="J169" s="18" t="s">
        <v>1149</v>
      </c>
      <c r="K169" s="19" t="s">
        <v>1150</v>
      </c>
      <c r="L169" s="18" t="s">
        <v>653</v>
      </c>
      <c r="M169" s="18" t="s">
        <v>334</v>
      </c>
      <c r="N169" s="19"/>
      <c r="O169" s="18" t="s">
        <v>435</v>
      </c>
      <c r="P169" s="18" t="s">
        <v>435</v>
      </c>
    </row>
    <row r="170" spans="1:16" ht="409.5">
      <c r="A170" s="18" t="s">
        <v>27</v>
      </c>
      <c r="B170" s="18"/>
      <c r="C170" s="18" t="s">
        <v>186</v>
      </c>
      <c r="D170" s="18" t="s">
        <v>29</v>
      </c>
      <c r="E170" s="19" t="s">
        <v>187</v>
      </c>
      <c r="F170" s="19" t="s">
        <v>188</v>
      </c>
      <c r="G170" s="18" t="s">
        <v>1151</v>
      </c>
      <c r="H170" s="18" t="s">
        <v>284</v>
      </c>
      <c r="I170" s="18" t="s">
        <v>1152</v>
      </c>
      <c r="J170" s="18" t="s">
        <v>1153</v>
      </c>
      <c r="K170" s="19" t="s">
        <v>1154</v>
      </c>
      <c r="L170" s="18" t="s">
        <v>653</v>
      </c>
      <c r="M170" s="18" t="s">
        <v>334</v>
      </c>
      <c r="N170" s="19"/>
      <c r="O170" s="18" t="s">
        <v>435</v>
      </c>
      <c r="P170" s="18" t="s">
        <v>435</v>
      </c>
    </row>
    <row r="171" spans="1:16" ht="409.5">
      <c r="A171" s="18" t="s">
        <v>27</v>
      </c>
      <c r="B171" s="18"/>
      <c r="C171" s="18" t="s">
        <v>186</v>
      </c>
      <c r="D171" s="18" t="s">
        <v>29</v>
      </c>
      <c r="E171" s="19" t="s">
        <v>187</v>
      </c>
      <c r="F171" s="19" t="s">
        <v>188</v>
      </c>
      <c r="G171" s="18" t="s">
        <v>1155</v>
      </c>
      <c r="H171" s="18" t="s">
        <v>284</v>
      </c>
      <c r="I171" s="18" t="s">
        <v>1156</v>
      </c>
      <c r="J171" s="18" t="s">
        <v>1157</v>
      </c>
      <c r="K171" s="19" t="s">
        <v>1158</v>
      </c>
      <c r="L171" s="18" t="s">
        <v>653</v>
      </c>
      <c r="M171" s="18" t="s">
        <v>334</v>
      </c>
      <c r="N171" s="19"/>
      <c r="O171" s="18" t="s">
        <v>435</v>
      </c>
      <c r="P171" s="18" t="s">
        <v>435</v>
      </c>
    </row>
    <row r="172" spans="1:16" ht="409.5">
      <c r="A172" s="18" t="s">
        <v>27</v>
      </c>
      <c r="B172" s="18"/>
      <c r="C172" s="18" t="s">
        <v>186</v>
      </c>
      <c r="D172" s="18" t="s">
        <v>29</v>
      </c>
      <c r="E172" s="19" t="s">
        <v>187</v>
      </c>
      <c r="F172" s="19" t="s">
        <v>188</v>
      </c>
      <c r="G172" s="18" t="s">
        <v>1159</v>
      </c>
      <c r="H172" s="18" t="s">
        <v>284</v>
      </c>
      <c r="I172" s="18" t="s">
        <v>1160</v>
      </c>
      <c r="J172" s="18" t="s">
        <v>1161</v>
      </c>
      <c r="K172" s="19" t="s">
        <v>1162</v>
      </c>
      <c r="L172" s="18" t="s">
        <v>653</v>
      </c>
      <c r="M172" s="18" t="s">
        <v>334</v>
      </c>
      <c r="N172" s="19"/>
      <c r="O172" s="18" t="s">
        <v>435</v>
      </c>
      <c r="P172" s="18" t="s">
        <v>435</v>
      </c>
    </row>
    <row r="173" spans="1:16" ht="409.5">
      <c r="A173" s="18" t="s">
        <v>27</v>
      </c>
      <c r="B173" s="18"/>
      <c r="C173" s="18" t="s">
        <v>186</v>
      </c>
      <c r="D173" s="18" t="s">
        <v>29</v>
      </c>
      <c r="E173" s="19" t="s">
        <v>187</v>
      </c>
      <c r="F173" s="19" t="s">
        <v>188</v>
      </c>
      <c r="G173" s="18" t="s">
        <v>1163</v>
      </c>
      <c r="H173" s="18" t="s">
        <v>284</v>
      </c>
      <c r="I173" s="18" t="s">
        <v>1164</v>
      </c>
      <c r="J173" s="18" t="s">
        <v>1165</v>
      </c>
      <c r="K173" s="19" t="s">
        <v>1166</v>
      </c>
      <c r="L173" s="18" t="s">
        <v>653</v>
      </c>
      <c r="M173" s="18" t="s">
        <v>334</v>
      </c>
      <c r="N173" s="19"/>
      <c r="O173" s="18" t="s">
        <v>435</v>
      </c>
      <c r="P173" s="18" t="s">
        <v>435</v>
      </c>
    </row>
    <row r="174" spans="1:16" ht="409.5">
      <c r="A174" s="18" t="s">
        <v>27</v>
      </c>
      <c r="B174" s="18"/>
      <c r="C174" s="18" t="s">
        <v>186</v>
      </c>
      <c r="D174" s="18" t="s">
        <v>29</v>
      </c>
      <c r="E174" s="19" t="s">
        <v>187</v>
      </c>
      <c r="F174" s="19" t="s">
        <v>188</v>
      </c>
      <c r="G174" s="18" t="s">
        <v>1167</v>
      </c>
      <c r="H174" s="18" t="s">
        <v>284</v>
      </c>
      <c r="I174" s="18" t="s">
        <v>1168</v>
      </c>
      <c r="J174" s="18" t="s">
        <v>1169</v>
      </c>
      <c r="K174" s="19" t="s">
        <v>1170</v>
      </c>
      <c r="L174" s="18" t="s">
        <v>653</v>
      </c>
      <c r="M174" s="18" t="s">
        <v>334</v>
      </c>
      <c r="N174" s="19"/>
      <c r="O174" s="18" t="s">
        <v>435</v>
      </c>
      <c r="P174" s="18" t="s">
        <v>435</v>
      </c>
    </row>
    <row r="175" spans="1:16" ht="409.5">
      <c r="A175" s="18" t="s">
        <v>27</v>
      </c>
      <c r="B175" s="18"/>
      <c r="C175" s="18" t="s">
        <v>186</v>
      </c>
      <c r="D175" s="18" t="s">
        <v>29</v>
      </c>
      <c r="E175" s="19" t="s">
        <v>187</v>
      </c>
      <c r="F175" s="19" t="s">
        <v>188</v>
      </c>
      <c r="G175" s="18" t="s">
        <v>1171</v>
      </c>
      <c r="H175" s="18" t="s">
        <v>284</v>
      </c>
      <c r="I175" s="18" t="s">
        <v>1172</v>
      </c>
      <c r="J175" s="18" t="s">
        <v>1173</v>
      </c>
      <c r="K175" s="19" t="s">
        <v>1174</v>
      </c>
      <c r="L175" s="18" t="s">
        <v>653</v>
      </c>
      <c r="M175" s="18" t="s">
        <v>334</v>
      </c>
      <c r="N175" s="19"/>
      <c r="O175" s="18" t="s">
        <v>435</v>
      </c>
      <c r="P175" s="18" t="s">
        <v>435</v>
      </c>
    </row>
    <row r="176" spans="1:16" ht="409.5">
      <c r="A176" s="18" t="s">
        <v>27</v>
      </c>
      <c r="B176" s="18"/>
      <c r="C176" s="18" t="s">
        <v>186</v>
      </c>
      <c r="D176" s="18" t="s">
        <v>29</v>
      </c>
      <c r="E176" s="19" t="s">
        <v>187</v>
      </c>
      <c r="F176" s="19" t="s">
        <v>188</v>
      </c>
      <c r="G176" s="18" t="s">
        <v>1175</v>
      </c>
      <c r="H176" s="18" t="s">
        <v>284</v>
      </c>
      <c r="I176" s="18" t="s">
        <v>1176</v>
      </c>
      <c r="J176" s="18" t="s">
        <v>1177</v>
      </c>
      <c r="K176" s="19" t="s">
        <v>1178</v>
      </c>
      <c r="L176" s="18" t="s">
        <v>653</v>
      </c>
      <c r="M176" s="18" t="s">
        <v>334</v>
      </c>
      <c r="N176" s="19"/>
      <c r="O176" s="18" t="s">
        <v>435</v>
      </c>
      <c r="P176" s="18" t="s">
        <v>435</v>
      </c>
    </row>
    <row r="177" spans="1:16" ht="409.5">
      <c r="A177" s="18" t="s">
        <v>27</v>
      </c>
      <c r="B177" s="18"/>
      <c r="C177" s="18" t="s">
        <v>186</v>
      </c>
      <c r="D177" s="18" t="s">
        <v>29</v>
      </c>
      <c r="E177" s="19" t="s">
        <v>187</v>
      </c>
      <c r="F177" s="19" t="s">
        <v>188</v>
      </c>
      <c r="G177" s="18" t="s">
        <v>1179</v>
      </c>
      <c r="H177" s="18" t="s">
        <v>284</v>
      </c>
      <c r="I177" s="18" t="s">
        <v>1180</v>
      </c>
      <c r="J177" s="18" t="s">
        <v>1181</v>
      </c>
      <c r="K177" s="19" t="s">
        <v>1182</v>
      </c>
      <c r="L177" s="18" t="s">
        <v>653</v>
      </c>
      <c r="M177" s="18" t="s">
        <v>334</v>
      </c>
      <c r="N177" s="19"/>
      <c r="O177" s="18" t="s">
        <v>435</v>
      </c>
      <c r="P177" s="18" t="s">
        <v>435</v>
      </c>
    </row>
    <row r="178" spans="1:16" ht="409.5">
      <c r="A178" s="18" t="s">
        <v>27</v>
      </c>
      <c r="B178" s="18"/>
      <c r="C178" s="18" t="s">
        <v>186</v>
      </c>
      <c r="D178" s="18" t="s">
        <v>29</v>
      </c>
      <c r="E178" s="19" t="s">
        <v>187</v>
      </c>
      <c r="F178" s="19" t="s">
        <v>188</v>
      </c>
      <c r="G178" s="18" t="s">
        <v>1183</v>
      </c>
      <c r="H178" s="18" t="s">
        <v>284</v>
      </c>
      <c r="I178" s="18" t="s">
        <v>1184</v>
      </c>
      <c r="J178" s="18" t="s">
        <v>1185</v>
      </c>
      <c r="K178" s="19" t="s">
        <v>1186</v>
      </c>
      <c r="L178" s="18" t="s">
        <v>653</v>
      </c>
      <c r="M178" s="18" t="s">
        <v>334</v>
      </c>
      <c r="N178" s="19"/>
      <c r="O178" s="18" t="s">
        <v>435</v>
      </c>
      <c r="P178" s="18" t="s">
        <v>435</v>
      </c>
    </row>
    <row r="179" spans="1:16" ht="409.5">
      <c r="A179" s="18" t="s">
        <v>27</v>
      </c>
      <c r="B179" s="18"/>
      <c r="C179" s="18" t="s">
        <v>186</v>
      </c>
      <c r="D179" s="18" t="s">
        <v>29</v>
      </c>
      <c r="E179" s="19" t="s">
        <v>187</v>
      </c>
      <c r="F179" s="19" t="s">
        <v>188</v>
      </c>
      <c r="G179" s="18" t="s">
        <v>1187</v>
      </c>
      <c r="H179" s="18" t="s">
        <v>284</v>
      </c>
      <c r="I179" s="18" t="s">
        <v>1188</v>
      </c>
      <c r="J179" s="18" t="s">
        <v>1189</v>
      </c>
      <c r="K179" s="19" t="s">
        <v>1190</v>
      </c>
      <c r="L179" s="18" t="s">
        <v>653</v>
      </c>
      <c r="M179" s="18" t="s">
        <v>334</v>
      </c>
      <c r="N179" s="19"/>
      <c r="O179" s="18" t="s">
        <v>435</v>
      </c>
      <c r="P179" s="18" t="s">
        <v>435</v>
      </c>
    </row>
    <row r="180" spans="1:16" ht="409.5">
      <c r="A180" s="18" t="s">
        <v>27</v>
      </c>
      <c r="B180" s="18"/>
      <c r="C180" s="18" t="s">
        <v>186</v>
      </c>
      <c r="D180" s="18" t="s">
        <v>29</v>
      </c>
      <c r="E180" s="19" t="s">
        <v>187</v>
      </c>
      <c r="F180" s="19" t="s">
        <v>188</v>
      </c>
      <c r="G180" s="18" t="s">
        <v>1191</v>
      </c>
      <c r="H180" s="18" t="s">
        <v>284</v>
      </c>
      <c r="I180" s="18" t="s">
        <v>1192</v>
      </c>
      <c r="J180" s="18" t="s">
        <v>1193</v>
      </c>
      <c r="K180" s="19" t="s">
        <v>1194</v>
      </c>
      <c r="L180" s="18" t="s">
        <v>653</v>
      </c>
      <c r="M180" s="18" t="s">
        <v>334</v>
      </c>
      <c r="N180" s="19"/>
      <c r="O180" s="18" t="s">
        <v>435</v>
      </c>
      <c r="P180" s="18" t="s">
        <v>435</v>
      </c>
    </row>
    <row r="181" spans="1:16" ht="409.5">
      <c r="A181" s="18" t="s">
        <v>27</v>
      </c>
      <c r="B181" s="18"/>
      <c r="C181" s="18" t="s">
        <v>186</v>
      </c>
      <c r="D181" s="18" t="s">
        <v>29</v>
      </c>
      <c r="E181" s="19" t="s">
        <v>187</v>
      </c>
      <c r="F181" s="19" t="s">
        <v>188</v>
      </c>
      <c r="G181" s="18" t="s">
        <v>1195</v>
      </c>
      <c r="H181" s="18" t="s">
        <v>284</v>
      </c>
      <c r="I181" s="18" t="s">
        <v>1196</v>
      </c>
      <c r="J181" s="18" t="s">
        <v>1197</v>
      </c>
      <c r="K181" s="19" t="s">
        <v>1198</v>
      </c>
      <c r="L181" s="18" t="s">
        <v>653</v>
      </c>
      <c r="M181" s="18" t="s">
        <v>334</v>
      </c>
      <c r="N181" s="19"/>
      <c r="O181" s="18" t="s">
        <v>435</v>
      </c>
      <c r="P181" s="18" t="s">
        <v>435</v>
      </c>
    </row>
    <row r="182" spans="1:16" ht="409.5">
      <c r="A182" s="18" t="s">
        <v>27</v>
      </c>
      <c r="B182" s="18"/>
      <c r="C182" s="18" t="s">
        <v>186</v>
      </c>
      <c r="D182" s="18" t="s">
        <v>29</v>
      </c>
      <c r="E182" s="19" t="s">
        <v>187</v>
      </c>
      <c r="F182" s="19" t="s">
        <v>188</v>
      </c>
      <c r="G182" s="18" t="s">
        <v>1199</v>
      </c>
      <c r="H182" s="18" t="s">
        <v>284</v>
      </c>
      <c r="I182" s="18" t="s">
        <v>1200</v>
      </c>
      <c r="J182" s="18" t="s">
        <v>1201</v>
      </c>
      <c r="K182" s="19" t="s">
        <v>1202</v>
      </c>
      <c r="L182" s="18" t="s">
        <v>653</v>
      </c>
      <c r="M182" s="18" t="s">
        <v>334</v>
      </c>
      <c r="N182" s="19"/>
      <c r="O182" s="18" t="s">
        <v>435</v>
      </c>
      <c r="P182" s="18" t="s">
        <v>435</v>
      </c>
    </row>
    <row r="183" spans="1:16" ht="409.5">
      <c r="A183" s="18" t="s">
        <v>27</v>
      </c>
      <c r="B183" s="18"/>
      <c r="C183" s="18" t="s">
        <v>186</v>
      </c>
      <c r="D183" s="18" t="s">
        <v>29</v>
      </c>
      <c r="E183" s="19" t="s">
        <v>187</v>
      </c>
      <c r="F183" s="19" t="s">
        <v>188</v>
      </c>
      <c r="G183" s="18" t="s">
        <v>1203</v>
      </c>
      <c r="H183" s="18" t="s">
        <v>284</v>
      </c>
      <c r="I183" s="18" t="s">
        <v>1204</v>
      </c>
      <c r="J183" s="18" t="s">
        <v>1205</v>
      </c>
      <c r="K183" s="19" t="s">
        <v>1206</v>
      </c>
      <c r="L183" s="18" t="s">
        <v>653</v>
      </c>
      <c r="M183" s="18" t="s">
        <v>334</v>
      </c>
      <c r="N183" s="19"/>
      <c r="O183" s="18" t="s">
        <v>435</v>
      </c>
      <c r="P183" s="18" t="s">
        <v>435</v>
      </c>
    </row>
    <row r="184" spans="1:16" ht="409.5">
      <c r="A184" s="18" t="s">
        <v>27</v>
      </c>
      <c r="B184" s="18"/>
      <c r="C184" s="18" t="s">
        <v>186</v>
      </c>
      <c r="D184" s="18" t="s">
        <v>29</v>
      </c>
      <c r="E184" s="19" t="s">
        <v>187</v>
      </c>
      <c r="F184" s="19" t="s">
        <v>188</v>
      </c>
      <c r="G184" s="18" t="s">
        <v>1207</v>
      </c>
      <c r="H184" s="18" t="s">
        <v>284</v>
      </c>
      <c r="I184" s="18" t="s">
        <v>1208</v>
      </c>
      <c r="J184" s="18" t="s">
        <v>1209</v>
      </c>
      <c r="K184" s="19" t="s">
        <v>1210</v>
      </c>
      <c r="L184" s="18" t="s">
        <v>653</v>
      </c>
      <c r="M184" s="18" t="s">
        <v>334</v>
      </c>
      <c r="N184" s="19"/>
      <c r="O184" s="18" t="s">
        <v>435</v>
      </c>
      <c r="P184" s="18" t="s">
        <v>435</v>
      </c>
    </row>
    <row r="185" spans="1:16" ht="409.5">
      <c r="A185" s="18" t="s">
        <v>27</v>
      </c>
      <c r="B185" s="18"/>
      <c r="C185" s="18" t="s">
        <v>186</v>
      </c>
      <c r="D185" s="18" t="s">
        <v>29</v>
      </c>
      <c r="E185" s="19" t="s">
        <v>187</v>
      </c>
      <c r="F185" s="19" t="s">
        <v>188</v>
      </c>
      <c r="G185" s="18" t="s">
        <v>1211</v>
      </c>
      <c r="H185" s="18" t="s">
        <v>284</v>
      </c>
      <c r="I185" s="18" t="s">
        <v>1212</v>
      </c>
      <c r="J185" s="18" t="s">
        <v>1213</v>
      </c>
      <c r="K185" s="19" t="s">
        <v>1214</v>
      </c>
      <c r="L185" s="18" t="s">
        <v>653</v>
      </c>
      <c r="M185" s="18" t="s">
        <v>334</v>
      </c>
      <c r="N185" s="19"/>
      <c r="O185" s="18" t="s">
        <v>435</v>
      </c>
      <c r="P185" s="18" t="s">
        <v>435</v>
      </c>
    </row>
    <row r="186" spans="1:16" ht="409.5">
      <c r="A186" s="18" t="s">
        <v>27</v>
      </c>
      <c r="B186" s="18"/>
      <c r="C186" s="18" t="s">
        <v>186</v>
      </c>
      <c r="D186" s="18" t="s">
        <v>29</v>
      </c>
      <c r="E186" s="19" t="s">
        <v>187</v>
      </c>
      <c r="F186" s="19" t="s">
        <v>188</v>
      </c>
      <c r="G186" s="18" t="s">
        <v>1215</v>
      </c>
      <c r="H186" s="18" t="s">
        <v>284</v>
      </c>
      <c r="I186" s="18" t="s">
        <v>1216</v>
      </c>
      <c r="J186" s="18" t="s">
        <v>1217</v>
      </c>
      <c r="K186" s="19" t="s">
        <v>1218</v>
      </c>
      <c r="L186" s="18" t="s">
        <v>653</v>
      </c>
      <c r="M186" s="18" t="s">
        <v>334</v>
      </c>
      <c r="N186" s="19"/>
      <c r="O186" s="18" t="s">
        <v>435</v>
      </c>
      <c r="P186" s="18" t="s">
        <v>435</v>
      </c>
    </row>
    <row r="187" spans="1:16" ht="409.5">
      <c r="A187" s="18" t="s">
        <v>27</v>
      </c>
      <c r="B187" s="18"/>
      <c r="C187" s="18" t="s">
        <v>186</v>
      </c>
      <c r="D187" s="18" t="s">
        <v>29</v>
      </c>
      <c r="E187" s="19" t="s">
        <v>187</v>
      </c>
      <c r="F187" s="19" t="s">
        <v>188</v>
      </c>
      <c r="G187" s="18" t="s">
        <v>1219</v>
      </c>
      <c r="H187" s="18" t="s">
        <v>284</v>
      </c>
      <c r="I187" s="18" t="s">
        <v>1220</v>
      </c>
      <c r="J187" s="18" t="s">
        <v>1221</v>
      </c>
      <c r="K187" s="19" t="s">
        <v>1222</v>
      </c>
      <c r="L187" s="18" t="s">
        <v>653</v>
      </c>
      <c r="M187" s="18" t="s">
        <v>334</v>
      </c>
      <c r="N187" s="19"/>
      <c r="O187" s="18" t="s">
        <v>435</v>
      </c>
      <c r="P187" s="18" t="s">
        <v>435</v>
      </c>
    </row>
    <row r="188" spans="1:16" ht="409.5">
      <c r="A188" s="18" t="s">
        <v>27</v>
      </c>
      <c r="B188" s="18"/>
      <c r="C188" s="18" t="s">
        <v>186</v>
      </c>
      <c r="D188" s="18" t="s">
        <v>29</v>
      </c>
      <c r="E188" s="19" t="s">
        <v>187</v>
      </c>
      <c r="F188" s="19" t="s">
        <v>188</v>
      </c>
      <c r="G188" s="18" t="s">
        <v>1223</v>
      </c>
      <c r="H188" s="18" t="s">
        <v>284</v>
      </c>
      <c r="I188" s="18" t="s">
        <v>1224</v>
      </c>
      <c r="J188" s="18" t="s">
        <v>1225</v>
      </c>
      <c r="K188" s="19" t="s">
        <v>1226</v>
      </c>
      <c r="L188" s="18" t="s">
        <v>653</v>
      </c>
      <c r="M188" s="18" t="s">
        <v>334</v>
      </c>
      <c r="N188" s="19"/>
      <c r="O188" s="18" t="s">
        <v>435</v>
      </c>
      <c r="P188" s="18" t="s">
        <v>435</v>
      </c>
    </row>
    <row r="189" spans="1:16" ht="409.5">
      <c r="A189" s="18" t="s">
        <v>27</v>
      </c>
      <c r="B189" s="18"/>
      <c r="C189" s="18" t="s">
        <v>186</v>
      </c>
      <c r="D189" s="18" t="s">
        <v>29</v>
      </c>
      <c r="E189" s="19" t="s">
        <v>187</v>
      </c>
      <c r="F189" s="19" t="s">
        <v>188</v>
      </c>
      <c r="G189" s="18" t="s">
        <v>1227</v>
      </c>
      <c r="H189" s="18" t="s">
        <v>284</v>
      </c>
      <c r="I189" s="18" t="s">
        <v>1228</v>
      </c>
      <c r="J189" s="18" t="s">
        <v>1229</v>
      </c>
      <c r="K189" s="19" t="s">
        <v>1230</v>
      </c>
      <c r="L189" s="18" t="s">
        <v>653</v>
      </c>
      <c r="M189" s="18" t="s">
        <v>334</v>
      </c>
      <c r="N189" s="19"/>
      <c r="O189" s="18" t="s">
        <v>435</v>
      </c>
      <c r="P189" s="18" t="s">
        <v>435</v>
      </c>
    </row>
    <row r="190" spans="1:16" ht="409.5">
      <c r="A190" s="18" t="s">
        <v>27</v>
      </c>
      <c r="B190" s="18"/>
      <c r="C190" s="18" t="s">
        <v>186</v>
      </c>
      <c r="D190" s="18" t="s">
        <v>29</v>
      </c>
      <c r="E190" s="19" t="s">
        <v>187</v>
      </c>
      <c r="F190" s="19" t="s">
        <v>188</v>
      </c>
      <c r="G190" s="18" t="s">
        <v>1231</v>
      </c>
      <c r="H190" s="18" t="s">
        <v>284</v>
      </c>
      <c r="I190" s="18" t="s">
        <v>1232</v>
      </c>
      <c r="J190" s="18" t="s">
        <v>1233</v>
      </c>
      <c r="K190" s="19" t="s">
        <v>1234</v>
      </c>
      <c r="L190" s="18" t="s">
        <v>653</v>
      </c>
      <c r="M190" s="18" t="s">
        <v>334</v>
      </c>
      <c r="N190" s="19"/>
      <c r="O190" s="18" t="s">
        <v>435</v>
      </c>
      <c r="P190" s="18" t="s">
        <v>435</v>
      </c>
    </row>
    <row r="191" spans="1:16" ht="409.5">
      <c r="A191" s="18" t="s">
        <v>27</v>
      </c>
      <c r="B191" s="18"/>
      <c r="C191" s="18" t="s">
        <v>186</v>
      </c>
      <c r="D191" s="18" t="s">
        <v>29</v>
      </c>
      <c r="E191" s="19" t="s">
        <v>187</v>
      </c>
      <c r="F191" s="19" t="s">
        <v>188</v>
      </c>
      <c r="G191" s="18" t="s">
        <v>1235</v>
      </c>
      <c r="H191" s="18" t="s">
        <v>284</v>
      </c>
      <c r="I191" s="18" t="s">
        <v>1236</v>
      </c>
      <c r="J191" s="18" t="s">
        <v>1237</v>
      </c>
      <c r="K191" s="19" t="s">
        <v>1238</v>
      </c>
      <c r="L191" s="18" t="s">
        <v>653</v>
      </c>
      <c r="M191" s="18" t="s">
        <v>334</v>
      </c>
      <c r="N191" s="19"/>
      <c r="O191" s="18" t="s">
        <v>435</v>
      </c>
      <c r="P191" s="18" t="s">
        <v>435</v>
      </c>
    </row>
    <row r="192" spans="1:16" ht="409.5">
      <c r="A192" s="18" t="s">
        <v>27</v>
      </c>
      <c r="B192" s="18"/>
      <c r="C192" s="18" t="s">
        <v>186</v>
      </c>
      <c r="D192" s="18" t="s">
        <v>29</v>
      </c>
      <c r="E192" s="19" t="s">
        <v>187</v>
      </c>
      <c r="F192" s="19" t="s">
        <v>188</v>
      </c>
      <c r="G192" s="18" t="s">
        <v>1239</v>
      </c>
      <c r="H192" s="18" t="s">
        <v>284</v>
      </c>
      <c r="I192" s="18" t="s">
        <v>1240</v>
      </c>
      <c r="J192" s="18" t="s">
        <v>1241</v>
      </c>
      <c r="K192" s="19" t="s">
        <v>1242</v>
      </c>
      <c r="L192" s="18" t="s">
        <v>653</v>
      </c>
      <c r="M192" s="18" t="s">
        <v>334</v>
      </c>
      <c r="N192" s="19"/>
      <c r="O192" s="18" t="s">
        <v>435</v>
      </c>
      <c r="P192" s="18" t="s">
        <v>435</v>
      </c>
    </row>
    <row r="193" spans="1:16" ht="409.5">
      <c r="A193" s="18" t="s">
        <v>27</v>
      </c>
      <c r="B193" s="18"/>
      <c r="C193" s="18" t="s">
        <v>186</v>
      </c>
      <c r="D193" s="18" t="s">
        <v>29</v>
      </c>
      <c r="E193" s="19" t="s">
        <v>187</v>
      </c>
      <c r="F193" s="19" t="s">
        <v>188</v>
      </c>
      <c r="G193" s="18" t="s">
        <v>1243</v>
      </c>
      <c r="H193" s="18" t="s">
        <v>284</v>
      </c>
      <c r="I193" s="18" t="s">
        <v>1244</v>
      </c>
      <c r="J193" s="18" t="s">
        <v>1245</v>
      </c>
      <c r="K193" s="19" t="s">
        <v>1246</v>
      </c>
      <c r="L193" s="18" t="s">
        <v>653</v>
      </c>
      <c r="M193" s="18" t="s">
        <v>334</v>
      </c>
      <c r="N193" s="19"/>
      <c r="O193" s="18" t="s">
        <v>435</v>
      </c>
      <c r="P193" s="18" t="s">
        <v>435</v>
      </c>
    </row>
    <row r="194" spans="1:16" ht="409.5">
      <c r="A194" s="18" t="s">
        <v>27</v>
      </c>
      <c r="B194" s="18"/>
      <c r="C194" s="18" t="s">
        <v>186</v>
      </c>
      <c r="D194" s="18" t="s">
        <v>29</v>
      </c>
      <c r="E194" s="19" t="s">
        <v>187</v>
      </c>
      <c r="F194" s="19" t="s">
        <v>188</v>
      </c>
      <c r="G194" s="18" t="s">
        <v>1247</v>
      </c>
      <c r="H194" s="18" t="s">
        <v>284</v>
      </c>
      <c r="I194" s="18" t="s">
        <v>1248</v>
      </c>
      <c r="J194" s="18" t="s">
        <v>1249</v>
      </c>
      <c r="K194" s="19" t="s">
        <v>1250</v>
      </c>
      <c r="L194" s="18" t="s">
        <v>653</v>
      </c>
      <c r="M194" s="18" t="s">
        <v>334</v>
      </c>
      <c r="N194" s="19"/>
      <c r="O194" s="18" t="s">
        <v>435</v>
      </c>
      <c r="P194" s="18" t="s">
        <v>435</v>
      </c>
    </row>
    <row r="195" spans="1:16" ht="409.5">
      <c r="A195" s="18" t="s">
        <v>27</v>
      </c>
      <c r="B195" s="18"/>
      <c r="C195" s="18" t="s">
        <v>186</v>
      </c>
      <c r="D195" s="18" t="s">
        <v>29</v>
      </c>
      <c r="E195" s="19" t="s">
        <v>187</v>
      </c>
      <c r="F195" s="19" t="s">
        <v>188</v>
      </c>
      <c r="G195" s="18" t="s">
        <v>1251</v>
      </c>
      <c r="H195" s="18" t="s">
        <v>284</v>
      </c>
      <c r="I195" s="18" t="s">
        <v>1252</v>
      </c>
      <c r="J195" s="18" t="s">
        <v>1253</v>
      </c>
      <c r="K195" s="19" t="s">
        <v>1254</v>
      </c>
      <c r="L195" s="18" t="s">
        <v>653</v>
      </c>
      <c r="M195" s="18" t="s">
        <v>334</v>
      </c>
      <c r="N195" s="19"/>
      <c r="O195" s="18" t="s">
        <v>435</v>
      </c>
      <c r="P195" s="18" t="s">
        <v>435</v>
      </c>
    </row>
    <row r="196" spans="1:16" ht="409.5">
      <c r="A196" s="18" t="s">
        <v>27</v>
      </c>
      <c r="B196" s="18"/>
      <c r="C196" s="18" t="s">
        <v>186</v>
      </c>
      <c r="D196" s="18" t="s">
        <v>29</v>
      </c>
      <c r="E196" s="19" t="s">
        <v>187</v>
      </c>
      <c r="F196" s="19" t="s">
        <v>188</v>
      </c>
      <c r="G196" s="18" t="s">
        <v>1255</v>
      </c>
      <c r="H196" s="18" t="s">
        <v>284</v>
      </c>
      <c r="I196" s="18" t="s">
        <v>1256</v>
      </c>
      <c r="J196" s="18" t="s">
        <v>1257</v>
      </c>
      <c r="K196" s="19" t="s">
        <v>1258</v>
      </c>
      <c r="L196" s="18" t="s">
        <v>653</v>
      </c>
      <c r="M196" s="18" t="s">
        <v>334</v>
      </c>
      <c r="N196" s="19"/>
      <c r="O196" s="18" t="s">
        <v>435</v>
      </c>
      <c r="P196" s="18" t="s">
        <v>435</v>
      </c>
    </row>
    <row r="197" spans="1:16" ht="409.5">
      <c r="A197" s="18" t="s">
        <v>27</v>
      </c>
      <c r="B197" s="18"/>
      <c r="C197" s="18" t="s">
        <v>186</v>
      </c>
      <c r="D197" s="18" t="s">
        <v>29</v>
      </c>
      <c r="E197" s="19" t="s">
        <v>187</v>
      </c>
      <c r="F197" s="19" t="s">
        <v>188</v>
      </c>
      <c r="G197" s="18" t="s">
        <v>1259</v>
      </c>
      <c r="H197" s="18" t="s">
        <v>284</v>
      </c>
      <c r="I197" s="18" t="s">
        <v>1260</v>
      </c>
      <c r="J197" s="18" t="s">
        <v>1261</v>
      </c>
      <c r="K197" s="19" t="s">
        <v>1262</v>
      </c>
      <c r="L197" s="18" t="s">
        <v>653</v>
      </c>
      <c r="M197" s="18" t="s">
        <v>334</v>
      </c>
      <c r="N197" s="19"/>
      <c r="O197" s="18" t="s">
        <v>435</v>
      </c>
      <c r="P197" s="18" t="s">
        <v>435</v>
      </c>
    </row>
    <row r="198" spans="1:16" ht="409.5">
      <c r="A198" s="18" t="s">
        <v>27</v>
      </c>
      <c r="B198" s="18"/>
      <c r="C198" s="18" t="s">
        <v>186</v>
      </c>
      <c r="D198" s="18" t="s">
        <v>29</v>
      </c>
      <c r="E198" s="19" t="s">
        <v>187</v>
      </c>
      <c r="F198" s="19" t="s">
        <v>188</v>
      </c>
      <c r="G198" s="18" t="s">
        <v>1263</v>
      </c>
      <c r="H198" s="18" t="s">
        <v>284</v>
      </c>
      <c r="I198" s="18" t="s">
        <v>1264</v>
      </c>
      <c r="J198" s="18" t="s">
        <v>1265</v>
      </c>
      <c r="K198" s="19" t="s">
        <v>1266</v>
      </c>
      <c r="L198" s="18" t="s">
        <v>653</v>
      </c>
      <c r="M198" s="18" t="s">
        <v>334</v>
      </c>
      <c r="N198" s="19"/>
      <c r="O198" s="18" t="s">
        <v>435</v>
      </c>
      <c r="P198" s="18" t="s">
        <v>435</v>
      </c>
    </row>
    <row r="199" spans="1:16" ht="409.5">
      <c r="A199" s="18" t="s">
        <v>27</v>
      </c>
      <c r="B199" s="18"/>
      <c r="C199" s="18" t="s">
        <v>186</v>
      </c>
      <c r="D199" s="18" t="s">
        <v>29</v>
      </c>
      <c r="E199" s="19" t="s">
        <v>187</v>
      </c>
      <c r="F199" s="19" t="s">
        <v>188</v>
      </c>
      <c r="G199" s="18" t="s">
        <v>1267</v>
      </c>
      <c r="H199" s="18" t="s">
        <v>284</v>
      </c>
      <c r="I199" s="18" t="s">
        <v>1268</v>
      </c>
      <c r="J199" s="18" t="s">
        <v>1269</v>
      </c>
      <c r="K199" s="19" t="s">
        <v>1270</v>
      </c>
      <c r="L199" s="18" t="s">
        <v>653</v>
      </c>
      <c r="M199" s="18" t="s">
        <v>334</v>
      </c>
      <c r="N199" s="19"/>
      <c r="O199" s="18" t="s">
        <v>435</v>
      </c>
      <c r="P199" s="18" t="s">
        <v>435</v>
      </c>
    </row>
    <row r="200" spans="1:16" ht="409.5">
      <c r="A200" s="18" t="s">
        <v>27</v>
      </c>
      <c r="B200" s="18"/>
      <c r="C200" s="18" t="s">
        <v>186</v>
      </c>
      <c r="D200" s="18" t="s">
        <v>29</v>
      </c>
      <c r="E200" s="19" t="s">
        <v>187</v>
      </c>
      <c r="F200" s="19" t="s">
        <v>188</v>
      </c>
      <c r="G200" s="18" t="s">
        <v>1271</v>
      </c>
      <c r="H200" s="18" t="s">
        <v>284</v>
      </c>
      <c r="I200" s="18" t="s">
        <v>1272</v>
      </c>
      <c r="J200" s="18" t="s">
        <v>1273</v>
      </c>
      <c r="K200" s="19" t="s">
        <v>1274</v>
      </c>
      <c r="L200" s="18" t="s">
        <v>653</v>
      </c>
      <c r="M200" s="18" t="s">
        <v>334</v>
      </c>
      <c r="N200" s="19"/>
      <c r="O200" s="18" t="s">
        <v>435</v>
      </c>
      <c r="P200" s="18" t="s">
        <v>435</v>
      </c>
    </row>
    <row r="201" spans="1:16" ht="409.5">
      <c r="A201" s="18" t="s">
        <v>27</v>
      </c>
      <c r="B201" s="18"/>
      <c r="C201" s="18" t="s">
        <v>186</v>
      </c>
      <c r="D201" s="18" t="s">
        <v>29</v>
      </c>
      <c r="E201" s="19" t="s">
        <v>187</v>
      </c>
      <c r="F201" s="19" t="s">
        <v>188</v>
      </c>
      <c r="G201" s="18" t="s">
        <v>1275</v>
      </c>
      <c r="H201" s="18" t="s">
        <v>284</v>
      </c>
      <c r="I201" s="18" t="s">
        <v>1276</v>
      </c>
      <c r="J201" s="18" t="s">
        <v>1277</v>
      </c>
      <c r="K201" s="19" t="s">
        <v>1278</v>
      </c>
      <c r="L201" s="18" t="s">
        <v>653</v>
      </c>
      <c r="M201" s="18" t="s">
        <v>334</v>
      </c>
      <c r="N201" s="19"/>
      <c r="O201" s="18" t="s">
        <v>435</v>
      </c>
      <c r="P201" s="18" t="s">
        <v>435</v>
      </c>
    </row>
    <row r="202" spans="1:16" ht="409.5">
      <c r="A202" s="18" t="s">
        <v>27</v>
      </c>
      <c r="B202" s="18"/>
      <c r="C202" s="18" t="s">
        <v>186</v>
      </c>
      <c r="D202" s="18" t="s">
        <v>29</v>
      </c>
      <c r="E202" s="19" t="s">
        <v>187</v>
      </c>
      <c r="F202" s="19" t="s">
        <v>188</v>
      </c>
      <c r="G202" s="18" t="s">
        <v>1279</v>
      </c>
      <c r="H202" s="18" t="s">
        <v>284</v>
      </c>
      <c r="I202" s="18" t="s">
        <v>1280</v>
      </c>
      <c r="J202" s="18" t="s">
        <v>1281</v>
      </c>
      <c r="K202" s="19" t="s">
        <v>1282</v>
      </c>
      <c r="L202" s="18" t="s">
        <v>653</v>
      </c>
      <c r="M202" s="18" t="s">
        <v>334</v>
      </c>
      <c r="N202" s="19"/>
      <c r="O202" s="18" t="s">
        <v>435</v>
      </c>
      <c r="P202" s="18" t="s">
        <v>435</v>
      </c>
    </row>
    <row r="203" spans="1:16" ht="409.5">
      <c r="A203" s="18" t="s">
        <v>27</v>
      </c>
      <c r="B203" s="18"/>
      <c r="C203" s="18" t="s">
        <v>186</v>
      </c>
      <c r="D203" s="18" t="s">
        <v>29</v>
      </c>
      <c r="E203" s="19" t="s">
        <v>187</v>
      </c>
      <c r="F203" s="19" t="s">
        <v>188</v>
      </c>
      <c r="G203" s="18" t="s">
        <v>1283</v>
      </c>
      <c r="H203" s="18" t="s">
        <v>284</v>
      </c>
      <c r="I203" s="18" t="s">
        <v>1284</v>
      </c>
      <c r="J203" s="18" t="s">
        <v>1285</v>
      </c>
      <c r="K203" s="19" t="s">
        <v>1286</v>
      </c>
      <c r="L203" s="18" t="s">
        <v>653</v>
      </c>
      <c r="M203" s="18" t="s">
        <v>334</v>
      </c>
      <c r="N203" s="19"/>
      <c r="O203" s="18" t="s">
        <v>435</v>
      </c>
      <c r="P203" s="18" t="s">
        <v>435</v>
      </c>
    </row>
    <row r="204" spans="1:16" ht="409.5">
      <c r="A204" s="18" t="s">
        <v>27</v>
      </c>
      <c r="B204" s="18"/>
      <c r="C204" s="18" t="s">
        <v>186</v>
      </c>
      <c r="D204" s="18" t="s">
        <v>29</v>
      </c>
      <c r="E204" s="19" t="s">
        <v>187</v>
      </c>
      <c r="F204" s="19" t="s">
        <v>188</v>
      </c>
      <c r="G204" s="18" t="s">
        <v>1287</v>
      </c>
      <c r="H204" s="18" t="s">
        <v>284</v>
      </c>
      <c r="I204" s="18" t="s">
        <v>1288</v>
      </c>
      <c r="J204" s="18" t="s">
        <v>1289</v>
      </c>
      <c r="K204" s="19" t="s">
        <v>1290</v>
      </c>
      <c r="L204" s="18" t="s">
        <v>653</v>
      </c>
      <c r="M204" s="18" t="s">
        <v>334</v>
      </c>
      <c r="N204" s="19"/>
      <c r="O204" s="18" t="s">
        <v>435</v>
      </c>
      <c r="P204" s="18" t="s">
        <v>435</v>
      </c>
    </row>
    <row r="205" spans="1:16" ht="409.5">
      <c r="A205" s="18" t="s">
        <v>27</v>
      </c>
      <c r="B205" s="18"/>
      <c r="C205" s="18" t="s">
        <v>186</v>
      </c>
      <c r="D205" s="18" t="s">
        <v>29</v>
      </c>
      <c r="E205" s="19" t="s">
        <v>187</v>
      </c>
      <c r="F205" s="19" t="s">
        <v>188</v>
      </c>
      <c r="G205" s="18" t="s">
        <v>1291</v>
      </c>
      <c r="H205" s="18" t="s">
        <v>284</v>
      </c>
      <c r="I205" s="18" t="s">
        <v>1292</v>
      </c>
      <c r="J205" s="18" t="s">
        <v>1293</v>
      </c>
      <c r="K205" s="19" t="s">
        <v>1294</v>
      </c>
      <c r="L205" s="18" t="s">
        <v>653</v>
      </c>
      <c r="M205" s="18" t="s">
        <v>334</v>
      </c>
      <c r="N205" s="19"/>
      <c r="O205" s="18" t="s">
        <v>435</v>
      </c>
      <c r="P205" s="18" t="s">
        <v>435</v>
      </c>
    </row>
    <row r="206" spans="1:16" ht="409.5">
      <c r="A206" s="18" t="s">
        <v>27</v>
      </c>
      <c r="B206" s="18"/>
      <c r="C206" s="18" t="s">
        <v>186</v>
      </c>
      <c r="D206" s="18" t="s">
        <v>29</v>
      </c>
      <c r="E206" s="19" t="s">
        <v>187</v>
      </c>
      <c r="F206" s="19" t="s">
        <v>188</v>
      </c>
      <c r="G206" s="18" t="s">
        <v>1295</v>
      </c>
      <c r="H206" s="18" t="s">
        <v>284</v>
      </c>
      <c r="I206" s="18" t="s">
        <v>1296</v>
      </c>
      <c r="J206" s="18" t="s">
        <v>1297</v>
      </c>
      <c r="K206" s="19" t="s">
        <v>1298</v>
      </c>
      <c r="L206" s="18" t="s">
        <v>653</v>
      </c>
      <c r="M206" s="18" t="s">
        <v>334</v>
      </c>
      <c r="N206" s="19"/>
      <c r="O206" s="18" t="s">
        <v>435</v>
      </c>
      <c r="P206" s="18" t="s">
        <v>435</v>
      </c>
    </row>
    <row r="207" spans="1:16" ht="409.5">
      <c r="A207" s="18" t="s">
        <v>27</v>
      </c>
      <c r="B207" s="18"/>
      <c r="C207" s="18" t="s">
        <v>186</v>
      </c>
      <c r="D207" s="18" t="s">
        <v>29</v>
      </c>
      <c r="E207" s="19" t="s">
        <v>187</v>
      </c>
      <c r="F207" s="19" t="s">
        <v>188</v>
      </c>
      <c r="G207" s="18" t="s">
        <v>1299</v>
      </c>
      <c r="H207" s="18" t="s">
        <v>284</v>
      </c>
      <c r="I207" s="18" t="s">
        <v>1300</v>
      </c>
      <c r="J207" s="18" t="s">
        <v>1301</v>
      </c>
      <c r="K207" s="19" t="s">
        <v>1302</v>
      </c>
      <c r="L207" s="18" t="s">
        <v>653</v>
      </c>
      <c r="M207" s="18" t="s">
        <v>334</v>
      </c>
      <c r="N207" s="19"/>
      <c r="O207" s="18" t="s">
        <v>435</v>
      </c>
      <c r="P207" s="18" t="s">
        <v>435</v>
      </c>
    </row>
    <row r="208" spans="1:16" ht="409.5">
      <c r="A208" s="18" t="s">
        <v>27</v>
      </c>
      <c r="B208" s="18"/>
      <c r="C208" s="18" t="s">
        <v>186</v>
      </c>
      <c r="D208" s="18" t="s">
        <v>29</v>
      </c>
      <c r="E208" s="19" t="s">
        <v>187</v>
      </c>
      <c r="F208" s="19" t="s">
        <v>188</v>
      </c>
      <c r="G208" s="18" t="s">
        <v>1303</v>
      </c>
      <c r="H208" s="18" t="s">
        <v>284</v>
      </c>
      <c r="I208" s="18" t="s">
        <v>1304</v>
      </c>
      <c r="J208" s="18" t="s">
        <v>1305</v>
      </c>
      <c r="K208" s="19" t="s">
        <v>1306</v>
      </c>
      <c r="L208" s="18" t="s">
        <v>653</v>
      </c>
      <c r="M208" s="18" t="s">
        <v>334</v>
      </c>
      <c r="N208" s="19"/>
      <c r="O208" s="18" t="s">
        <v>435</v>
      </c>
      <c r="P208" s="18" t="s">
        <v>435</v>
      </c>
    </row>
    <row r="209" spans="1:16" ht="409.5">
      <c r="A209" s="18" t="s">
        <v>27</v>
      </c>
      <c r="B209" s="18"/>
      <c r="C209" s="18" t="s">
        <v>186</v>
      </c>
      <c r="D209" s="18" t="s">
        <v>29</v>
      </c>
      <c r="E209" s="19" t="s">
        <v>187</v>
      </c>
      <c r="F209" s="19" t="s">
        <v>188</v>
      </c>
      <c r="G209" s="18" t="s">
        <v>1307</v>
      </c>
      <c r="H209" s="18" t="s">
        <v>284</v>
      </c>
      <c r="I209" s="18" t="s">
        <v>1308</v>
      </c>
      <c r="J209" s="18" t="s">
        <v>1309</v>
      </c>
      <c r="K209" s="19" t="s">
        <v>1310</v>
      </c>
      <c r="L209" s="18" t="s">
        <v>653</v>
      </c>
      <c r="M209" s="18" t="s">
        <v>334</v>
      </c>
      <c r="N209" s="19"/>
      <c r="O209" s="18" t="s">
        <v>435</v>
      </c>
      <c r="P209" s="18" t="s">
        <v>435</v>
      </c>
    </row>
    <row r="210" spans="1:16" ht="409.5">
      <c r="A210" s="18" t="s">
        <v>27</v>
      </c>
      <c r="B210" s="18"/>
      <c r="C210" s="18" t="s">
        <v>186</v>
      </c>
      <c r="D210" s="18" t="s">
        <v>29</v>
      </c>
      <c r="E210" s="19" t="s">
        <v>187</v>
      </c>
      <c r="F210" s="19" t="s">
        <v>188</v>
      </c>
      <c r="G210" s="18" t="s">
        <v>1311</v>
      </c>
      <c r="H210" s="18" t="s">
        <v>284</v>
      </c>
      <c r="I210" s="18" t="s">
        <v>1312</v>
      </c>
      <c r="J210" s="18" t="s">
        <v>1313</v>
      </c>
      <c r="K210" s="19" t="s">
        <v>1314</v>
      </c>
      <c r="L210" s="18" t="s">
        <v>653</v>
      </c>
      <c r="M210" s="18" t="s">
        <v>334</v>
      </c>
      <c r="N210" s="19"/>
      <c r="O210" s="18" t="s">
        <v>435</v>
      </c>
      <c r="P210" s="18" t="s">
        <v>435</v>
      </c>
    </row>
    <row r="211" spans="1:16" ht="409.5">
      <c r="A211" s="18" t="s">
        <v>27</v>
      </c>
      <c r="B211" s="18"/>
      <c r="C211" s="18" t="s">
        <v>186</v>
      </c>
      <c r="D211" s="18" t="s">
        <v>29</v>
      </c>
      <c r="E211" s="19" t="s">
        <v>187</v>
      </c>
      <c r="F211" s="19" t="s">
        <v>188</v>
      </c>
      <c r="G211" s="18" t="s">
        <v>1315</v>
      </c>
      <c r="H211" s="18" t="s">
        <v>284</v>
      </c>
      <c r="I211" s="18" t="s">
        <v>1316</v>
      </c>
      <c r="J211" s="18" t="s">
        <v>1317</v>
      </c>
      <c r="K211" s="19" t="s">
        <v>1318</v>
      </c>
      <c r="L211" s="18" t="s">
        <v>653</v>
      </c>
      <c r="M211" s="18" t="s">
        <v>334</v>
      </c>
      <c r="N211" s="19"/>
      <c r="O211" s="18" t="s">
        <v>435</v>
      </c>
      <c r="P211" s="18" t="s">
        <v>435</v>
      </c>
    </row>
    <row r="212" spans="1:16" ht="409.5">
      <c r="A212" s="18" t="s">
        <v>27</v>
      </c>
      <c r="B212" s="18"/>
      <c r="C212" s="18" t="s">
        <v>186</v>
      </c>
      <c r="D212" s="18" t="s">
        <v>29</v>
      </c>
      <c r="E212" s="19" t="s">
        <v>187</v>
      </c>
      <c r="F212" s="19" t="s">
        <v>188</v>
      </c>
      <c r="G212" s="18" t="s">
        <v>1319</v>
      </c>
      <c r="H212" s="18" t="s">
        <v>284</v>
      </c>
      <c r="I212" s="18" t="s">
        <v>1320</v>
      </c>
      <c r="J212" s="18" t="s">
        <v>1321</v>
      </c>
      <c r="K212" s="19" t="s">
        <v>1322</v>
      </c>
      <c r="L212" s="18" t="s">
        <v>653</v>
      </c>
      <c r="M212" s="18" t="s">
        <v>334</v>
      </c>
      <c r="N212" s="19"/>
      <c r="O212" s="18" t="s">
        <v>435</v>
      </c>
      <c r="P212" s="18" t="s">
        <v>435</v>
      </c>
    </row>
    <row r="213" spans="1:16" ht="409.5">
      <c r="A213" s="18" t="s">
        <v>27</v>
      </c>
      <c r="B213" s="18"/>
      <c r="C213" s="18" t="s">
        <v>186</v>
      </c>
      <c r="D213" s="18" t="s">
        <v>29</v>
      </c>
      <c r="E213" s="19" t="s">
        <v>187</v>
      </c>
      <c r="F213" s="19" t="s">
        <v>188</v>
      </c>
      <c r="G213" s="18" t="s">
        <v>1323</v>
      </c>
      <c r="H213" s="18" t="s">
        <v>284</v>
      </c>
      <c r="I213" s="18" t="s">
        <v>1324</v>
      </c>
      <c r="J213" s="18" t="s">
        <v>1325</v>
      </c>
      <c r="K213" s="19" t="s">
        <v>1326</v>
      </c>
      <c r="L213" s="18" t="s">
        <v>653</v>
      </c>
      <c r="M213" s="18" t="s">
        <v>334</v>
      </c>
      <c r="N213" s="19"/>
      <c r="O213" s="18" t="s">
        <v>435</v>
      </c>
      <c r="P213" s="18" t="s">
        <v>435</v>
      </c>
    </row>
    <row r="214" spans="1:16" ht="409.5">
      <c r="A214" s="18" t="s">
        <v>27</v>
      </c>
      <c r="B214" s="18"/>
      <c r="C214" s="18" t="s">
        <v>186</v>
      </c>
      <c r="D214" s="18" t="s">
        <v>29</v>
      </c>
      <c r="E214" s="19" t="s">
        <v>187</v>
      </c>
      <c r="F214" s="19" t="s">
        <v>188</v>
      </c>
      <c r="G214" s="18" t="s">
        <v>1327</v>
      </c>
      <c r="H214" s="18" t="s">
        <v>284</v>
      </c>
      <c r="I214" s="18" t="s">
        <v>1328</v>
      </c>
      <c r="J214" s="18" t="s">
        <v>1329</v>
      </c>
      <c r="K214" s="19" t="s">
        <v>1330</v>
      </c>
      <c r="L214" s="18" t="s">
        <v>653</v>
      </c>
      <c r="M214" s="18" t="s">
        <v>334</v>
      </c>
      <c r="N214" s="19"/>
      <c r="O214" s="18" t="s">
        <v>435</v>
      </c>
      <c r="P214" s="18" t="s">
        <v>435</v>
      </c>
    </row>
    <row r="215" spans="1:16" ht="409.5">
      <c r="A215" s="18" t="s">
        <v>27</v>
      </c>
      <c r="B215" s="18"/>
      <c r="C215" s="18" t="s">
        <v>186</v>
      </c>
      <c r="D215" s="18" t="s">
        <v>29</v>
      </c>
      <c r="E215" s="19" t="s">
        <v>187</v>
      </c>
      <c r="F215" s="19" t="s">
        <v>188</v>
      </c>
      <c r="G215" s="18" t="s">
        <v>1331</v>
      </c>
      <c r="H215" s="18" t="s">
        <v>284</v>
      </c>
      <c r="I215" s="18" t="s">
        <v>1332</v>
      </c>
      <c r="J215" s="18" t="s">
        <v>1333</v>
      </c>
      <c r="K215" s="19" t="s">
        <v>1334</v>
      </c>
      <c r="L215" s="18" t="s">
        <v>653</v>
      </c>
      <c r="M215" s="18" t="s">
        <v>334</v>
      </c>
      <c r="N215" s="19"/>
      <c r="O215" s="18" t="s">
        <v>435</v>
      </c>
      <c r="P215" s="18" t="s">
        <v>435</v>
      </c>
    </row>
    <row r="216" spans="1:16" ht="409.5">
      <c r="A216" s="18" t="s">
        <v>27</v>
      </c>
      <c r="B216" s="18"/>
      <c r="C216" s="18" t="s">
        <v>186</v>
      </c>
      <c r="D216" s="18" t="s">
        <v>29</v>
      </c>
      <c r="E216" s="19" t="s">
        <v>187</v>
      </c>
      <c r="F216" s="19" t="s">
        <v>188</v>
      </c>
      <c r="G216" s="18" t="s">
        <v>1335</v>
      </c>
      <c r="H216" s="18" t="s">
        <v>284</v>
      </c>
      <c r="I216" s="18" t="s">
        <v>1336</v>
      </c>
      <c r="J216" s="18" t="s">
        <v>1337</v>
      </c>
      <c r="K216" s="19" t="s">
        <v>1338</v>
      </c>
      <c r="L216" s="18" t="s">
        <v>653</v>
      </c>
      <c r="M216" s="18" t="s">
        <v>334</v>
      </c>
      <c r="N216" s="19"/>
      <c r="O216" s="18" t="s">
        <v>435</v>
      </c>
      <c r="P216" s="18" t="s">
        <v>435</v>
      </c>
    </row>
    <row r="217" spans="1:16" ht="409.5">
      <c r="A217" s="18" t="s">
        <v>27</v>
      </c>
      <c r="B217" s="18"/>
      <c r="C217" s="18" t="s">
        <v>186</v>
      </c>
      <c r="D217" s="18" t="s">
        <v>29</v>
      </c>
      <c r="E217" s="19" t="s">
        <v>187</v>
      </c>
      <c r="F217" s="19" t="s">
        <v>188</v>
      </c>
      <c r="G217" s="18" t="s">
        <v>1339</v>
      </c>
      <c r="H217" s="18" t="s">
        <v>284</v>
      </c>
      <c r="I217" s="18" t="s">
        <v>1340</v>
      </c>
      <c r="J217" s="18" t="s">
        <v>1341</v>
      </c>
      <c r="K217" s="19" t="s">
        <v>1342</v>
      </c>
      <c r="L217" s="18" t="s">
        <v>653</v>
      </c>
      <c r="M217" s="18" t="s">
        <v>334</v>
      </c>
      <c r="N217" s="19"/>
      <c r="O217" s="18" t="s">
        <v>435</v>
      </c>
      <c r="P217" s="18" t="s">
        <v>435</v>
      </c>
    </row>
    <row r="218" spans="1:16" ht="409.5">
      <c r="A218" s="18" t="s">
        <v>27</v>
      </c>
      <c r="B218" s="18"/>
      <c r="C218" s="18" t="s">
        <v>186</v>
      </c>
      <c r="D218" s="18" t="s">
        <v>29</v>
      </c>
      <c r="E218" s="19" t="s">
        <v>187</v>
      </c>
      <c r="F218" s="19" t="s">
        <v>188</v>
      </c>
      <c r="G218" s="18" t="s">
        <v>1343</v>
      </c>
      <c r="H218" s="18" t="s">
        <v>284</v>
      </c>
      <c r="I218" s="18" t="s">
        <v>1344</v>
      </c>
      <c r="J218" s="18" t="s">
        <v>1345</v>
      </c>
      <c r="K218" s="19" t="s">
        <v>1346</v>
      </c>
      <c r="L218" s="18" t="s">
        <v>653</v>
      </c>
      <c r="M218" s="18" t="s">
        <v>334</v>
      </c>
      <c r="N218" s="19"/>
      <c r="O218" s="18" t="s">
        <v>435</v>
      </c>
      <c r="P218" s="18" t="s">
        <v>435</v>
      </c>
    </row>
    <row r="219" spans="1:16" ht="409.5">
      <c r="A219" s="18" t="s">
        <v>27</v>
      </c>
      <c r="B219" s="18"/>
      <c r="C219" s="18" t="s">
        <v>186</v>
      </c>
      <c r="D219" s="18" t="s">
        <v>29</v>
      </c>
      <c r="E219" s="19" t="s">
        <v>187</v>
      </c>
      <c r="F219" s="19" t="s">
        <v>188</v>
      </c>
      <c r="G219" s="18" t="s">
        <v>1347</v>
      </c>
      <c r="H219" s="18" t="s">
        <v>284</v>
      </c>
      <c r="I219" s="18" t="s">
        <v>1348</v>
      </c>
      <c r="J219" s="18" t="s">
        <v>1349</v>
      </c>
      <c r="K219" s="19" t="s">
        <v>1350</v>
      </c>
      <c r="L219" s="18" t="s">
        <v>653</v>
      </c>
      <c r="M219" s="18" t="s">
        <v>334</v>
      </c>
      <c r="N219" s="19"/>
      <c r="O219" s="18" t="s">
        <v>435</v>
      </c>
      <c r="P219" s="18" t="s">
        <v>435</v>
      </c>
    </row>
    <row r="220" spans="1:16" ht="409.5">
      <c r="A220" s="18" t="s">
        <v>27</v>
      </c>
      <c r="B220" s="18"/>
      <c r="C220" s="18" t="s">
        <v>186</v>
      </c>
      <c r="D220" s="18" t="s">
        <v>29</v>
      </c>
      <c r="E220" s="19" t="s">
        <v>187</v>
      </c>
      <c r="F220" s="19" t="s">
        <v>188</v>
      </c>
      <c r="G220" s="18" t="s">
        <v>1351</v>
      </c>
      <c r="H220" s="18" t="s">
        <v>284</v>
      </c>
      <c r="I220" s="18" t="s">
        <v>1352</v>
      </c>
      <c r="J220" s="18" t="s">
        <v>1353</v>
      </c>
      <c r="K220" s="19" t="s">
        <v>1354</v>
      </c>
      <c r="L220" s="18" t="s">
        <v>653</v>
      </c>
      <c r="M220" s="18" t="s">
        <v>334</v>
      </c>
      <c r="N220" s="19"/>
      <c r="O220" s="18" t="s">
        <v>435</v>
      </c>
      <c r="P220" s="18" t="s">
        <v>435</v>
      </c>
    </row>
    <row r="221" spans="1:16" ht="409.5">
      <c r="A221" s="18" t="s">
        <v>27</v>
      </c>
      <c r="B221" s="18"/>
      <c r="C221" s="18" t="s">
        <v>186</v>
      </c>
      <c r="D221" s="18" t="s">
        <v>29</v>
      </c>
      <c r="E221" s="19" t="s">
        <v>187</v>
      </c>
      <c r="F221" s="19" t="s">
        <v>188</v>
      </c>
      <c r="G221" s="18" t="s">
        <v>1355</v>
      </c>
      <c r="H221" s="18" t="s">
        <v>284</v>
      </c>
      <c r="I221" s="18" t="s">
        <v>1356</v>
      </c>
      <c r="J221" s="18" t="s">
        <v>1357</v>
      </c>
      <c r="K221" s="19" t="s">
        <v>1358</v>
      </c>
      <c r="L221" s="18" t="s">
        <v>653</v>
      </c>
      <c r="M221" s="18" t="s">
        <v>334</v>
      </c>
      <c r="N221" s="19"/>
      <c r="O221" s="18" t="s">
        <v>435</v>
      </c>
      <c r="P221" s="18" t="s">
        <v>435</v>
      </c>
    </row>
    <row r="222" spans="1:16" ht="409.5">
      <c r="A222" s="18" t="s">
        <v>27</v>
      </c>
      <c r="B222" s="18"/>
      <c r="C222" s="18" t="s">
        <v>186</v>
      </c>
      <c r="D222" s="18" t="s">
        <v>29</v>
      </c>
      <c r="E222" s="19" t="s">
        <v>187</v>
      </c>
      <c r="F222" s="19" t="s">
        <v>188</v>
      </c>
      <c r="G222" s="18" t="s">
        <v>1359</v>
      </c>
      <c r="H222" s="18" t="s">
        <v>284</v>
      </c>
      <c r="I222" s="18" t="s">
        <v>1360</v>
      </c>
      <c r="J222" s="18" t="s">
        <v>1361</v>
      </c>
      <c r="K222" s="19" t="s">
        <v>1362</v>
      </c>
      <c r="L222" s="18" t="s">
        <v>653</v>
      </c>
      <c r="M222" s="18" t="s">
        <v>334</v>
      </c>
      <c r="N222" s="19"/>
      <c r="O222" s="18" t="s">
        <v>435</v>
      </c>
      <c r="P222" s="18" t="s">
        <v>435</v>
      </c>
    </row>
    <row r="223" spans="1:16" ht="409.5">
      <c r="A223" s="18" t="s">
        <v>27</v>
      </c>
      <c r="B223" s="18"/>
      <c r="C223" s="18" t="s">
        <v>186</v>
      </c>
      <c r="D223" s="18" t="s">
        <v>29</v>
      </c>
      <c r="E223" s="19" t="s">
        <v>187</v>
      </c>
      <c r="F223" s="19" t="s">
        <v>188</v>
      </c>
      <c r="G223" s="18" t="s">
        <v>1363</v>
      </c>
      <c r="H223" s="18" t="s">
        <v>284</v>
      </c>
      <c r="I223" s="18" t="s">
        <v>1364</v>
      </c>
      <c r="J223" s="18" t="s">
        <v>1365</v>
      </c>
      <c r="K223" s="19" t="s">
        <v>1366</v>
      </c>
      <c r="L223" s="18" t="s">
        <v>653</v>
      </c>
      <c r="M223" s="18" t="s">
        <v>334</v>
      </c>
      <c r="N223" s="19"/>
      <c r="O223" s="18" t="s">
        <v>435</v>
      </c>
      <c r="P223" s="18" t="s">
        <v>435</v>
      </c>
    </row>
    <row r="224" spans="1:16" ht="409.5">
      <c r="A224" s="18" t="s">
        <v>27</v>
      </c>
      <c r="B224" s="18"/>
      <c r="C224" s="18" t="s">
        <v>186</v>
      </c>
      <c r="D224" s="18" t="s">
        <v>29</v>
      </c>
      <c r="E224" s="19" t="s">
        <v>187</v>
      </c>
      <c r="F224" s="19" t="s">
        <v>188</v>
      </c>
      <c r="G224" s="18" t="s">
        <v>1367</v>
      </c>
      <c r="H224" s="18" t="s">
        <v>284</v>
      </c>
      <c r="I224" s="18" t="s">
        <v>1368</v>
      </c>
      <c r="J224" s="18" t="s">
        <v>1369</v>
      </c>
      <c r="K224" s="19" t="s">
        <v>1370</v>
      </c>
      <c r="L224" s="18" t="s">
        <v>653</v>
      </c>
      <c r="M224" s="18" t="s">
        <v>334</v>
      </c>
      <c r="N224" s="19"/>
      <c r="O224" s="18" t="s">
        <v>435</v>
      </c>
      <c r="P224" s="18" t="s">
        <v>435</v>
      </c>
    </row>
    <row r="225" spans="1:16" ht="409.5">
      <c r="A225" s="18" t="s">
        <v>27</v>
      </c>
      <c r="B225" s="18"/>
      <c r="C225" s="18" t="s">
        <v>186</v>
      </c>
      <c r="D225" s="18" t="s">
        <v>29</v>
      </c>
      <c r="E225" s="19" t="s">
        <v>187</v>
      </c>
      <c r="F225" s="19" t="s">
        <v>188</v>
      </c>
      <c r="G225" s="18" t="s">
        <v>1371</v>
      </c>
      <c r="H225" s="18" t="s">
        <v>284</v>
      </c>
      <c r="I225" s="18" t="s">
        <v>1372</v>
      </c>
      <c r="J225" s="18" t="s">
        <v>1373</v>
      </c>
      <c r="K225" s="19" t="s">
        <v>1374</v>
      </c>
      <c r="L225" s="18" t="s">
        <v>653</v>
      </c>
      <c r="M225" s="18" t="s">
        <v>334</v>
      </c>
      <c r="N225" s="19"/>
      <c r="O225" s="18" t="s">
        <v>435</v>
      </c>
      <c r="P225" s="18" t="s">
        <v>435</v>
      </c>
    </row>
    <row r="226" spans="1:16" ht="409.5">
      <c r="A226" s="18" t="s">
        <v>27</v>
      </c>
      <c r="B226" s="18"/>
      <c r="C226" s="18" t="s">
        <v>186</v>
      </c>
      <c r="D226" s="18" t="s">
        <v>29</v>
      </c>
      <c r="E226" s="19" t="s">
        <v>187</v>
      </c>
      <c r="F226" s="19" t="s">
        <v>188</v>
      </c>
      <c r="G226" s="18" t="s">
        <v>1375</v>
      </c>
      <c r="H226" s="18" t="s">
        <v>284</v>
      </c>
      <c r="I226" s="18" t="s">
        <v>1376</v>
      </c>
      <c r="J226" s="18" t="s">
        <v>1377</v>
      </c>
      <c r="K226" s="19" t="s">
        <v>1378</v>
      </c>
      <c r="L226" s="18" t="s">
        <v>653</v>
      </c>
      <c r="M226" s="18" t="s">
        <v>334</v>
      </c>
      <c r="N226" s="19"/>
      <c r="O226" s="18" t="s">
        <v>435</v>
      </c>
      <c r="P226" s="18" t="s">
        <v>435</v>
      </c>
    </row>
    <row r="227" spans="1:16" ht="409.5">
      <c r="A227" s="18" t="s">
        <v>27</v>
      </c>
      <c r="B227" s="18"/>
      <c r="C227" s="18" t="s">
        <v>186</v>
      </c>
      <c r="D227" s="18" t="s">
        <v>29</v>
      </c>
      <c r="E227" s="19" t="s">
        <v>187</v>
      </c>
      <c r="F227" s="19" t="s">
        <v>188</v>
      </c>
      <c r="G227" s="18" t="s">
        <v>1379</v>
      </c>
      <c r="H227" s="18" t="s">
        <v>284</v>
      </c>
      <c r="I227" s="18" t="s">
        <v>1380</v>
      </c>
      <c r="J227" s="18" t="s">
        <v>1381</v>
      </c>
      <c r="K227" s="19" t="s">
        <v>1382</v>
      </c>
      <c r="L227" s="18" t="s">
        <v>653</v>
      </c>
      <c r="M227" s="18" t="s">
        <v>334</v>
      </c>
      <c r="N227" s="19"/>
      <c r="O227" s="18" t="s">
        <v>435</v>
      </c>
      <c r="P227" s="18" t="s">
        <v>435</v>
      </c>
    </row>
    <row r="228" spans="1:16" ht="409.5">
      <c r="A228" s="18" t="s">
        <v>27</v>
      </c>
      <c r="B228" s="18"/>
      <c r="C228" s="18" t="s">
        <v>186</v>
      </c>
      <c r="D228" s="18" t="s">
        <v>29</v>
      </c>
      <c r="E228" s="19" t="s">
        <v>187</v>
      </c>
      <c r="F228" s="19" t="s">
        <v>188</v>
      </c>
      <c r="G228" s="18" t="s">
        <v>1383</v>
      </c>
      <c r="H228" s="18" t="s">
        <v>284</v>
      </c>
      <c r="I228" s="18" t="s">
        <v>1384</v>
      </c>
      <c r="J228" s="18" t="s">
        <v>1385</v>
      </c>
      <c r="K228" s="19" t="s">
        <v>1386</v>
      </c>
      <c r="L228" s="18" t="s">
        <v>653</v>
      </c>
      <c r="M228" s="18" t="s">
        <v>334</v>
      </c>
      <c r="N228" s="19"/>
      <c r="O228" s="18" t="s">
        <v>435</v>
      </c>
      <c r="P228" s="18" t="s">
        <v>435</v>
      </c>
    </row>
    <row r="229" spans="1:16" ht="409.5">
      <c r="A229" s="18" t="s">
        <v>27</v>
      </c>
      <c r="B229" s="18"/>
      <c r="C229" s="18" t="s">
        <v>186</v>
      </c>
      <c r="D229" s="18" t="s">
        <v>29</v>
      </c>
      <c r="E229" s="19" t="s">
        <v>187</v>
      </c>
      <c r="F229" s="19" t="s">
        <v>188</v>
      </c>
      <c r="G229" s="18" t="s">
        <v>1387</v>
      </c>
      <c r="H229" s="18" t="s">
        <v>284</v>
      </c>
      <c r="I229" s="18" t="s">
        <v>1388</v>
      </c>
      <c r="J229" s="18" t="s">
        <v>1389</v>
      </c>
      <c r="K229" s="19" t="s">
        <v>1390</v>
      </c>
      <c r="L229" s="18" t="s">
        <v>653</v>
      </c>
      <c r="M229" s="18" t="s">
        <v>334</v>
      </c>
      <c r="N229" s="19"/>
      <c r="O229" s="18" t="s">
        <v>435</v>
      </c>
      <c r="P229" s="18" t="s">
        <v>435</v>
      </c>
    </row>
    <row r="230" spans="1:16" ht="60">
      <c r="A230" s="14" t="s">
        <v>27</v>
      </c>
      <c r="B230" s="14"/>
      <c r="C230" s="14" t="s">
        <v>192</v>
      </c>
      <c r="D230" s="14" t="s">
        <v>112</v>
      </c>
      <c r="E230" s="15" t="s">
        <v>193</v>
      </c>
      <c r="F230" s="15" t="s">
        <v>194</v>
      </c>
      <c r="G230" s="14" t="s">
        <v>1391</v>
      </c>
      <c r="H230" s="14" t="s">
        <v>284</v>
      </c>
      <c r="I230" s="14" t="s">
        <v>1392</v>
      </c>
      <c r="J230" s="14" t="s">
        <v>1393</v>
      </c>
      <c r="K230" s="15" t="s">
        <v>1394</v>
      </c>
      <c r="L230" s="14" t="s">
        <v>1395</v>
      </c>
      <c r="M230" s="14" t="s">
        <v>1396</v>
      </c>
      <c r="N230" s="15"/>
      <c r="O230" s="14" t="s">
        <v>435</v>
      </c>
      <c r="P230" s="14" t="s">
        <v>435</v>
      </c>
    </row>
    <row r="231" spans="1:16" ht="90">
      <c r="A231" s="18" t="s">
        <v>27</v>
      </c>
      <c r="B231" s="18"/>
      <c r="C231" s="18" t="s">
        <v>195</v>
      </c>
      <c r="D231" s="18" t="s">
        <v>112</v>
      </c>
      <c r="E231" s="19" t="s">
        <v>196</v>
      </c>
      <c r="F231" s="19" t="s">
        <v>197</v>
      </c>
      <c r="G231" s="18" t="s">
        <v>1397</v>
      </c>
      <c r="H231" s="18" t="s">
        <v>284</v>
      </c>
      <c r="I231" s="18" t="s">
        <v>1398</v>
      </c>
      <c r="J231" s="18" t="s">
        <v>1399</v>
      </c>
      <c r="K231" s="19" t="s">
        <v>1400</v>
      </c>
      <c r="L231" s="18" t="s">
        <v>458</v>
      </c>
      <c r="M231" s="18" t="s">
        <v>458</v>
      </c>
      <c r="N231" s="19"/>
      <c r="O231" s="18" t="s">
        <v>435</v>
      </c>
      <c r="P231" s="18" t="s">
        <v>435</v>
      </c>
    </row>
    <row r="232" spans="1:16" ht="90">
      <c r="A232" s="18" t="s">
        <v>27</v>
      </c>
      <c r="B232" s="18"/>
      <c r="C232" s="18" t="s">
        <v>195</v>
      </c>
      <c r="D232" s="18" t="s">
        <v>112</v>
      </c>
      <c r="E232" s="19" t="s">
        <v>196</v>
      </c>
      <c r="F232" s="19" t="s">
        <v>197</v>
      </c>
      <c r="G232" s="18" t="s">
        <v>1401</v>
      </c>
      <c r="H232" s="18" t="s">
        <v>284</v>
      </c>
      <c r="I232" s="18" t="s">
        <v>1402</v>
      </c>
      <c r="J232" s="18" t="s">
        <v>1403</v>
      </c>
      <c r="K232" s="19" t="s">
        <v>1404</v>
      </c>
      <c r="L232" s="18" t="s">
        <v>458</v>
      </c>
      <c r="M232" s="18" t="s">
        <v>458</v>
      </c>
      <c r="N232" s="19"/>
      <c r="O232" s="18" t="s">
        <v>435</v>
      </c>
      <c r="P232" s="18" t="s">
        <v>435</v>
      </c>
    </row>
    <row r="233" spans="1:16" ht="210">
      <c r="A233" s="14" t="s">
        <v>27</v>
      </c>
      <c r="B233" s="14"/>
      <c r="C233" s="14" t="s">
        <v>218</v>
      </c>
      <c r="D233" s="14" t="s">
        <v>215</v>
      </c>
      <c r="E233" s="15" t="s">
        <v>219</v>
      </c>
      <c r="F233" s="15" t="s">
        <v>220</v>
      </c>
      <c r="G233" s="14" t="s">
        <v>1405</v>
      </c>
      <c r="H233" s="14" t="s">
        <v>284</v>
      </c>
      <c r="I233" s="14" t="s">
        <v>1406</v>
      </c>
      <c r="J233" s="14" t="s">
        <v>1407</v>
      </c>
      <c r="K233" s="15" t="s">
        <v>1408</v>
      </c>
      <c r="L233" s="14" t="s">
        <v>756</v>
      </c>
      <c r="M233" s="14" t="s">
        <v>757</v>
      </c>
      <c r="N233" s="15"/>
      <c r="O233" s="14" t="s">
        <v>435</v>
      </c>
      <c r="P233" s="14" t="s">
        <v>435</v>
      </c>
    </row>
    <row r="234" spans="1:16" ht="210">
      <c r="A234" s="14" t="s">
        <v>27</v>
      </c>
      <c r="B234" s="14"/>
      <c r="C234" s="14" t="s">
        <v>218</v>
      </c>
      <c r="D234" s="14" t="s">
        <v>215</v>
      </c>
      <c r="E234" s="15" t="s">
        <v>219</v>
      </c>
      <c r="F234" s="15" t="s">
        <v>220</v>
      </c>
      <c r="G234" s="14" t="s">
        <v>1409</v>
      </c>
      <c r="H234" s="14" t="s">
        <v>284</v>
      </c>
      <c r="I234" s="14" t="s">
        <v>1410</v>
      </c>
      <c r="J234" s="14" t="s">
        <v>1411</v>
      </c>
      <c r="K234" s="15" t="s">
        <v>1412</v>
      </c>
      <c r="L234" s="14" t="s">
        <v>756</v>
      </c>
      <c r="M234" s="14" t="s">
        <v>757</v>
      </c>
      <c r="N234" s="15"/>
      <c r="O234" s="14" t="s">
        <v>435</v>
      </c>
      <c r="P234" s="14" t="s">
        <v>435</v>
      </c>
    </row>
    <row r="235" spans="1:16" ht="210">
      <c r="A235" s="14" t="s">
        <v>27</v>
      </c>
      <c r="B235" s="14"/>
      <c r="C235" s="14" t="s">
        <v>218</v>
      </c>
      <c r="D235" s="14" t="s">
        <v>215</v>
      </c>
      <c r="E235" s="15" t="s">
        <v>219</v>
      </c>
      <c r="F235" s="15" t="s">
        <v>220</v>
      </c>
      <c r="G235" s="14" t="s">
        <v>1413</v>
      </c>
      <c r="H235" s="14" t="s">
        <v>428</v>
      </c>
      <c r="I235" s="14" t="s">
        <v>1406</v>
      </c>
      <c r="J235" s="14"/>
      <c r="K235" s="15" t="s">
        <v>1414</v>
      </c>
      <c r="L235" s="14" t="s">
        <v>458</v>
      </c>
      <c r="M235" s="14" t="s">
        <v>459</v>
      </c>
      <c r="N235" s="15" t="s">
        <v>1415</v>
      </c>
      <c r="O235" s="14"/>
      <c r="P235" s="14"/>
    </row>
    <row r="236" spans="1:16" ht="210">
      <c r="A236" s="14" t="s">
        <v>27</v>
      </c>
      <c r="B236" s="14"/>
      <c r="C236" s="14" t="s">
        <v>218</v>
      </c>
      <c r="D236" s="14" t="s">
        <v>215</v>
      </c>
      <c r="E236" s="15" t="s">
        <v>219</v>
      </c>
      <c r="F236" s="15" t="s">
        <v>220</v>
      </c>
      <c r="G236" s="14" t="s">
        <v>1416</v>
      </c>
      <c r="H236" s="14" t="s">
        <v>428</v>
      </c>
      <c r="I236" s="14" t="s">
        <v>1410</v>
      </c>
      <c r="J236" s="14"/>
      <c r="K236" s="15" t="s">
        <v>1417</v>
      </c>
      <c r="L236" s="14" t="s">
        <v>458</v>
      </c>
      <c r="M236" s="14" t="s">
        <v>459</v>
      </c>
      <c r="N236" s="15" t="s">
        <v>1415</v>
      </c>
      <c r="O236" s="14"/>
      <c r="P236" s="14"/>
    </row>
    <row r="237" spans="1:16" ht="409.5">
      <c r="A237" s="18" t="s">
        <v>27</v>
      </c>
      <c r="B237" s="18"/>
      <c r="C237" s="18" t="s">
        <v>221</v>
      </c>
      <c r="D237" s="18" t="s">
        <v>29</v>
      </c>
      <c r="E237" s="19" t="s">
        <v>222</v>
      </c>
      <c r="F237" s="19" t="s">
        <v>223</v>
      </c>
      <c r="G237" s="18" t="s">
        <v>1418</v>
      </c>
      <c r="H237" s="18" t="s">
        <v>284</v>
      </c>
      <c r="I237" s="18" t="s">
        <v>1419</v>
      </c>
      <c r="J237" s="18" t="s">
        <v>1420</v>
      </c>
      <c r="K237" s="19" t="s">
        <v>1421</v>
      </c>
      <c r="L237" s="18" t="s">
        <v>653</v>
      </c>
      <c r="M237" s="18" t="s">
        <v>378</v>
      </c>
      <c r="N237" s="19"/>
      <c r="O237" s="18" t="s">
        <v>435</v>
      </c>
      <c r="P237" s="18" t="s">
        <v>435</v>
      </c>
    </row>
    <row r="238" spans="1:16" ht="409.5">
      <c r="A238" s="18" t="s">
        <v>27</v>
      </c>
      <c r="B238" s="18"/>
      <c r="C238" s="18" t="s">
        <v>221</v>
      </c>
      <c r="D238" s="18" t="s">
        <v>29</v>
      </c>
      <c r="E238" s="19" t="s">
        <v>222</v>
      </c>
      <c r="F238" s="19" t="s">
        <v>223</v>
      </c>
      <c r="G238" s="18" t="s">
        <v>1422</v>
      </c>
      <c r="H238" s="18" t="s">
        <v>284</v>
      </c>
      <c r="I238" s="18" t="s">
        <v>1423</v>
      </c>
      <c r="J238" s="18" t="s">
        <v>1424</v>
      </c>
      <c r="K238" s="19" t="s">
        <v>1425</v>
      </c>
      <c r="L238" s="18" t="s">
        <v>653</v>
      </c>
      <c r="M238" s="18" t="s">
        <v>378</v>
      </c>
      <c r="N238" s="19"/>
      <c r="O238" s="18" t="s">
        <v>435</v>
      </c>
      <c r="P238" s="18" t="s">
        <v>435</v>
      </c>
    </row>
    <row r="239" spans="1:16" ht="409.5">
      <c r="A239" s="18" t="s">
        <v>27</v>
      </c>
      <c r="B239" s="18"/>
      <c r="C239" s="18" t="s">
        <v>221</v>
      </c>
      <c r="D239" s="18" t="s">
        <v>29</v>
      </c>
      <c r="E239" s="19" t="s">
        <v>222</v>
      </c>
      <c r="F239" s="19" t="s">
        <v>223</v>
      </c>
      <c r="G239" s="18" t="s">
        <v>1426</v>
      </c>
      <c r="H239" s="18" t="s">
        <v>284</v>
      </c>
      <c r="I239" s="18" t="s">
        <v>385</v>
      </c>
      <c r="J239" s="18" t="s">
        <v>1427</v>
      </c>
      <c r="K239" s="19" t="s">
        <v>1428</v>
      </c>
      <c r="L239" s="18" t="s">
        <v>653</v>
      </c>
      <c r="M239" s="18" t="s">
        <v>378</v>
      </c>
      <c r="N239" s="19"/>
      <c r="O239" s="18" t="s">
        <v>435</v>
      </c>
      <c r="P239" s="18" t="s">
        <v>435</v>
      </c>
    </row>
    <row r="240" spans="1:16" ht="409.5">
      <c r="A240" s="18" t="s">
        <v>27</v>
      </c>
      <c r="B240" s="18"/>
      <c r="C240" s="18" t="s">
        <v>221</v>
      </c>
      <c r="D240" s="18" t="s">
        <v>29</v>
      </c>
      <c r="E240" s="19" t="s">
        <v>222</v>
      </c>
      <c r="F240" s="19" t="s">
        <v>223</v>
      </c>
      <c r="G240" s="18" t="s">
        <v>1429</v>
      </c>
      <c r="H240" s="18" t="s">
        <v>284</v>
      </c>
      <c r="I240" s="18" t="s">
        <v>1430</v>
      </c>
      <c r="J240" s="18" t="s">
        <v>1431</v>
      </c>
      <c r="K240" s="19" t="s">
        <v>1432</v>
      </c>
      <c r="L240" s="18" t="s">
        <v>653</v>
      </c>
      <c r="M240" s="18" t="s">
        <v>378</v>
      </c>
      <c r="N240" s="19"/>
      <c r="O240" s="18" t="s">
        <v>435</v>
      </c>
      <c r="P240" s="18" t="s">
        <v>435</v>
      </c>
    </row>
    <row r="241" spans="1:16" ht="409.5">
      <c r="A241" s="18" t="s">
        <v>27</v>
      </c>
      <c r="B241" s="18"/>
      <c r="C241" s="18" t="s">
        <v>221</v>
      </c>
      <c r="D241" s="18" t="s">
        <v>29</v>
      </c>
      <c r="E241" s="19" t="s">
        <v>222</v>
      </c>
      <c r="F241" s="19" t="s">
        <v>223</v>
      </c>
      <c r="G241" s="18" t="s">
        <v>1433</v>
      </c>
      <c r="H241" s="18" t="s">
        <v>284</v>
      </c>
      <c r="I241" s="18" t="s">
        <v>1434</v>
      </c>
      <c r="J241" s="18" t="s">
        <v>1435</v>
      </c>
      <c r="K241" s="19" t="s">
        <v>1436</v>
      </c>
      <c r="L241" s="18" t="s">
        <v>1437</v>
      </c>
      <c r="M241" s="18" t="s">
        <v>1438</v>
      </c>
      <c r="N241" s="19" t="s">
        <v>1439</v>
      </c>
      <c r="O241" s="18" t="s">
        <v>435</v>
      </c>
      <c r="P241" s="18" t="s">
        <v>435</v>
      </c>
    </row>
    <row r="242" spans="1:16" ht="60">
      <c r="A242" s="14" t="s">
        <v>27</v>
      </c>
      <c r="B242" s="14"/>
      <c r="C242" s="14" t="s">
        <v>236</v>
      </c>
      <c r="D242" s="14" t="s">
        <v>129</v>
      </c>
      <c r="E242" s="15" t="s">
        <v>237</v>
      </c>
      <c r="F242" s="15" t="s">
        <v>238</v>
      </c>
      <c r="G242" s="14" t="s">
        <v>1440</v>
      </c>
      <c r="H242" s="14" t="s">
        <v>284</v>
      </c>
      <c r="I242" s="14" t="s">
        <v>1441</v>
      </c>
      <c r="J242" s="14" t="s">
        <v>1442</v>
      </c>
      <c r="K242" s="15" t="s">
        <v>1443</v>
      </c>
      <c r="L242" s="14" t="s">
        <v>578</v>
      </c>
      <c r="M242" s="14" t="s">
        <v>578</v>
      </c>
      <c r="N242" s="15"/>
      <c r="O242" s="14" t="s">
        <v>435</v>
      </c>
      <c r="P242" s="14" t="s">
        <v>435</v>
      </c>
    </row>
    <row r="243" spans="1:16" ht="60">
      <c r="A243" s="14" t="s">
        <v>27</v>
      </c>
      <c r="B243" s="14"/>
      <c r="C243" s="14" t="s">
        <v>236</v>
      </c>
      <c r="D243" s="14" t="s">
        <v>129</v>
      </c>
      <c r="E243" s="15" t="s">
        <v>237</v>
      </c>
      <c r="F243" s="15" t="s">
        <v>238</v>
      </c>
      <c r="G243" s="14" t="s">
        <v>1444</v>
      </c>
      <c r="H243" s="14" t="s">
        <v>284</v>
      </c>
      <c r="I243" s="14" t="s">
        <v>1445</v>
      </c>
      <c r="J243" s="14" t="s">
        <v>1446</v>
      </c>
      <c r="K243" s="15" t="s">
        <v>1447</v>
      </c>
      <c r="L243" s="14" t="s">
        <v>578</v>
      </c>
      <c r="M243" s="14" t="s">
        <v>578</v>
      </c>
      <c r="N243" s="15"/>
      <c r="O243" s="14" t="s">
        <v>435</v>
      </c>
      <c r="P243" s="14" t="s">
        <v>435</v>
      </c>
    </row>
    <row r="244" spans="1:16" ht="75">
      <c r="A244" s="14" t="s">
        <v>27</v>
      </c>
      <c r="B244" s="14"/>
      <c r="C244" s="14" t="s">
        <v>236</v>
      </c>
      <c r="D244" s="14" t="s">
        <v>129</v>
      </c>
      <c r="E244" s="15" t="s">
        <v>237</v>
      </c>
      <c r="F244" s="15" t="s">
        <v>238</v>
      </c>
      <c r="G244" s="14" t="s">
        <v>1448</v>
      </c>
      <c r="H244" s="14" t="s">
        <v>284</v>
      </c>
      <c r="I244" s="14" t="s">
        <v>1449</v>
      </c>
      <c r="J244" s="14" t="s">
        <v>1450</v>
      </c>
      <c r="K244" s="15" t="s">
        <v>1451</v>
      </c>
      <c r="L244" s="14" t="s">
        <v>622</v>
      </c>
      <c r="M244" s="14" t="s">
        <v>622</v>
      </c>
      <c r="N244" s="15"/>
      <c r="O244" s="14" t="s">
        <v>435</v>
      </c>
      <c r="P244" s="14" t="s">
        <v>435</v>
      </c>
    </row>
    <row r="245" spans="1:16" ht="180">
      <c r="A245" s="18" t="s">
        <v>27</v>
      </c>
      <c r="B245" s="18"/>
      <c r="C245" s="18" t="s">
        <v>242</v>
      </c>
      <c r="D245" s="18" t="s">
        <v>58</v>
      </c>
      <c r="E245" s="19" t="s">
        <v>243</v>
      </c>
      <c r="F245" s="19" t="s">
        <v>244</v>
      </c>
      <c r="G245" s="18" t="s">
        <v>1452</v>
      </c>
      <c r="H245" s="18" t="s">
        <v>284</v>
      </c>
      <c r="I245" s="18" t="s">
        <v>1453</v>
      </c>
      <c r="J245" s="18" t="s">
        <v>1454</v>
      </c>
      <c r="K245" s="19" t="s">
        <v>1455</v>
      </c>
      <c r="L245" s="18" t="s">
        <v>439</v>
      </c>
      <c r="M245" s="18" t="s">
        <v>440</v>
      </c>
      <c r="N245" s="19"/>
      <c r="O245" s="18" t="s">
        <v>435</v>
      </c>
      <c r="P245" s="18" t="s">
        <v>435</v>
      </c>
    </row>
    <row r="246" spans="1:16" ht="180">
      <c r="A246" s="18" t="s">
        <v>27</v>
      </c>
      <c r="B246" s="18"/>
      <c r="C246" s="18" t="s">
        <v>242</v>
      </c>
      <c r="D246" s="18" t="s">
        <v>58</v>
      </c>
      <c r="E246" s="19" t="s">
        <v>243</v>
      </c>
      <c r="F246" s="19" t="s">
        <v>244</v>
      </c>
      <c r="G246" s="18" t="s">
        <v>1456</v>
      </c>
      <c r="H246" s="18" t="s">
        <v>284</v>
      </c>
      <c r="I246" s="18" t="s">
        <v>1457</v>
      </c>
      <c r="J246" s="18" t="s">
        <v>1458</v>
      </c>
      <c r="K246" s="19" t="s">
        <v>1459</v>
      </c>
      <c r="L246" s="18" t="s">
        <v>439</v>
      </c>
      <c r="M246" s="18" t="s">
        <v>440</v>
      </c>
      <c r="N246" s="19"/>
      <c r="O246" s="18" t="s">
        <v>435</v>
      </c>
      <c r="P246" s="18" t="s">
        <v>435</v>
      </c>
    </row>
    <row r="247" spans="1:16" ht="180">
      <c r="A247" s="18" t="s">
        <v>27</v>
      </c>
      <c r="B247" s="18"/>
      <c r="C247" s="18" t="s">
        <v>242</v>
      </c>
      <c r="D247" s="18" t="s">
        <v>58</v>
      </c>
      <c r="E247" s="19" t="s">
        <v>243</v>
      </c>
      <c r="F247" s="19" t="s">
        <v>244</v>
      </c>
      <c r="G247" s="18" t="s">
        <v>1460</v>
      </c>
      <c r="H247" s="18" t="s">
        <v>284</v>
      </c>
      <c r="I247" s="18" t="s">
        <v>1461</v>
      </c>
      <c r="J247" s="18" t="s">
        <v>1462</v>
      </c>
      <c r="K247" s="19" t="s">
        <v>1463</v>
      </c>
      <c r="L247" s="18" t="s">
        <v>439</v>
      </c>
      <c r="M247" s="18" t="s">
        <v>440</v>
      </c>
      <c r="N247" s="19"/>
      <c r="O247" s="18" t="s">
        <v>435</v>
      </c>
      <c r="P247" s="18" t="s">
        <v>435</v>
      </c>
    </row>
    <row r="248" spans="1:16" ht="180">
      <c r="A248" s="18" t="s">
        <v>27</v>
      </c>
      <c r="B248" s="18"/>
      <c r="C248" s="18" t="s">
        <v>242</v>
      </c>
      <c r="D248" s="18" t="s">
        <v>58</v>
      </c>
      <c r="E248" s="19" t="s">
        <v>243</v>
      </c>
      <c r="F248" s="19" t="s">
        <v>244</v>
      </c>
      <c r="G248" s="18" t="s">
        <v>1464</v>
      </c>
      <c r="H248" s="18" t="s">
        <v>284</v>
      </c>
      <c r="I248" s="18" t="s">
        <v>1465</v>
      </c>
      <c r="J248" s="18" t="s">
        <v>1466</v>
      </c>
      <c r="K248" s="19" t="s">
        <v>1467</v>
      </c>
      <c r="L248" s="18" t="s">
        <v>439</v>
      </c>
      <c r="M248" s="18" t="s">
        <v>440</v>
      </c>
      <c r="N248" s="19"/>
      <c r="O248" s="18" t="s">
        <v>435</v>
      </c>
      <c r="P248" s="18" t="s">
        <v>435</v>
      </c>
    </row>
    <row r="249" spans="1:16" ht="180">
      <c r="A249" s="18" t="s">
        <v>27</v>
      </c>
      <c r="B249" s="18"/>
      <c r="C249" s="18" t="s">
        <v>242</v>
      </c>
      <c r="D249" s="18" t="s">
        <v>58</v>
      </c>
      <c r="E249" s="19" t="s">
        <v>243</v>
      </c>
      <c r="F249" s="19" t="s">
        <v>244</v>
      </c>
      <c r="G249" s="18" t="s">
        <v>1468</v>
      </c>
      <c r="H249" s="18" t="s">
        <v>284</v>
      </c>
      <c r="I249" s="18" t="s">
        <v>1469</v>
      </c>
      <c r="J249" s="18" t="s">
        <v>1470</v>
      </c>
      <c r="K249" s="19" t="s">
        <v>1471</v>
      </c>
      <c r="L249" s="18" t="s">
        <v>439</v>
      </c>
      <c r="M249" s="18" t="s">
        <v>440</v>
      </c>
      <c r="N249" s="19"/>
      <c r="O249" s="18" t="s">
        <v>435</v>
      </c>
      <c r="P249" s="18" t="s">
        <v>435</v>
      </c>
    </row>
    <row r="250" spans="1:16" ht="180">
      <c r="A250" s="18" t="s">
        <v>27</v>
      </c>
      <c r="B250" s="18"/>
      <c r="C250" s="18" t="s">
        <v>242</v>
      </c>
      <c r="D250" s="18" t="s">
        <v>58</v>
      </c>
      <c r="E250" s="19" t="s">
        <v>243</v>
      </c>
      <c r="F250" s="19" t="s">
        <v>244</v>
      </c>
      <c r="G250" s="18" t="s">
        <v>1472</v>
      </c>
      <c r="H250" s="18" t="s">
        <v>284</v>
      </c>
      <c r="I250" s="18" t="s">
        <v>1473</v>
      </c>
      <c r="J250" s="18" t="s">
        <v>1474</v>
      </c>
      <c r="K250" s="19" t="s">
        <v>1475</v>
      </c>
      <c r="L250" s="18" t="s">
        <v>439</v>
      </c>
      <c r="M250" s="18" t="s">
        <v>440</v>
      </c>
      <c r="N250" s="19"/>
      <c r="O250" s="18" t="s">
        <v>435</v>
      </c>
      <c r="P250" s="18" t="s">
        <v>435</v>
      </c>
    </row>
    <row r="251" spans="1:16" ht="180">
      <c r="A251" s="18" t="s">
        <v>27</v>
      </c>
      <c r="B251" s="18"/>
      <c r="C251" s="18" t="s">
        <v>242</v>
      </c>
      <c r="D251" s="18" t="s">
        <v>58</v>
      </c>
      <c r="E251" s="19" t="s">
        <v>243</v>
      </c>
      <c r="F251" s="19" t="s">
        <v>244</v>
      </c>
      <c r="G251" s="18" t="s">
        <v>1476</v>
      </c>
      <c r="H251" s="18" t="s">
        <v>284</v>
      </c>
      <c r="I251" s="18" t="s">
        <v>1477</v>
      </c>
      <c r="J251" s="18" t="s">
        <v>1478</v>
      </c>
      <c r="K251" s="19" t="s">
        <v>1479</v>
      </c>
      <c r="L251" s="18" t="s">
        <v>439</v>
      </c>
      <c r="M251" s="18" t="s">
        <v>440</v>
      </c>
      <c r="N251" s="19"/>
      <c r="O251" s="18" t="s">
        <v>435</v>
      </c>
      <c r="P251" s="18" t="s">
        <v>435</v>
      </c>
    </row>
    <row r="252" spans="1:16" ht="180">
      <c r="A252" s="18" t="s">
        <v>27</v>
      </c>
      <c r="B252" s="18"/>
      <c r="C252" s="18" t="s">
        <v>242</v>
      </c>
      <c r="D252" s="18" t="s">
        <v>58</v>
      </c>
      <c r="E252" s="19" t="s">
        <v>243</v>
      </c>
      <c r="F252" s="19" t="s">
        <v>244</v>
      </c>
      <c r="G252" s="18" t="s">
        <v>1480</v>
      </c>
      <c r="H252" s="18" t="s">
        <v>284</v>
      </c>
      <c r="I252" s="18" t="s">
        <v>1481</v>
      </c>
      <c r="J252" s="18" t="s">
        <v>1482</v>
      </c>
      <c r="K252" s="19" t="s">
        <v>1483</v>
      </c>
      <c r="L252" s="18" t="s">
        <v>439</v>
      </c>
      <c r="M252" s="18" t="s">
        <v>440</v>
      </c>
      <c r="N252" s="19"/>
      <c r="O252" s="18" t="s">
        <v>435</v>
      </c>
      <c r="P252" s="18" t="s">
        <v>435</v>
      </c>
    </row>
    <row r="253" spans="1:16" ht="180">
      <c r="A253" s="18" t="s">
        <v>27</v>
      </c>
      <c r="B253" s="18"/>
      <c r="C253" s="18" t="s">
        <v>242</v>
      </c>
      <c r="D253" s="18" t="s">
        <v>58</v>
      </c>
      <c r="E253" s="19" t="s">
        <v>243</v>
      </c>
      <c r="F253" s="19" t="s">
        <v>244</v>
      </c>
      <c r="G253" s="18" t="s">
        <v>1484</v>
      </c>
      <c r="H253" s="18" t="s">
        <v>284</v>
      </c>
      <c r="I253" s="18" t="s">
        <v>1485</v>
      </c>
      <c r="J253" s="18" t="s">
        <v>1486</v>
      </c>
      <c r="K253" s="19" t="s">
        <v>1487</v>
      </c>
      <c r="L253" s="18" t="s">
        <v>439</v>
      </c>
      <c r="M253" s="18" t="s">
        <v>440</v>
      </c>
      <c r="N253" s="19"/>
      <c r="O253" s="18" t="s">
        <v>435</v>
      </c>
      <c r="P253" s="18" t="s">
        <v>435</v>
      </c>
    </row>
    <row r="254" spans="1:16" ht="180">
      <c r="A254" s="18" t="s">
        <v>27</v>
      </c>
      <c r="B254" s="18"/>
      <c r="C254" s="18" t="s">
        <v>242</v>
      </c>
      <c r="D254" s="18" t="s">
        <v>58</v>
      </c>
      <c r="E254" s="19" t="s">
        <v>243</v>
      </c>
      <c r="F254" s="19" t="s">
        <v>244</v>
      </c>
      <c r="G254" s="18" t="s">
        <v>1488</v>
      </c>
      <c r="H254" s="18" t="s">
        <v>284</v>
      </c>
      <c r="I254" s="18" t="s">
        <v>1489</v>
      </c>
      <c r="J254" s="18" t="s">
        <v>1490</v>
      </c>
      <c r="K254" s="19" t="s">
        <v>1491</v>
      </c>
      <c r="L254" s="18" t="s">
        <v>439</v>
      </c>
      <c r="M254" s="18" t="s">
        <v>440</v>
      </c>
      <c r="N254" s="19"/>
      <c r="O254" s="18" t="s">
        <v>435</v>
      </c>
      <c r="P254" s="18" t="s">
        <v>435</v>
      </c>
    </row>
    <row r="255" spans="1:16" ht="180">
      <c r="A255" s="18" t="s">
        <v>27</v>
      </c>
      <c r="B255" s="18"/>
      <c r="C255" s="18" t="s">
        <v>242</v>
      </c>
      <c r="D255" s="18" t="s">
        <v>58</v>
      </c>
      <c r="E255" s="19" t="s">
        <v>243</v>
      </c>
      <c r="F255" s="19" t="s">
        <v>244</v>
      </c>
      <c r="G255" s="18" t="s">
        <v>1492</v>
      </c>
      <c r="H255" s="18" t="s">
        <v>284</v>
      </c>
      <c r="I255" s="18" t="s">
        <v>1493</v>
      </c>
      <c r="J255" s="18" t="s">
        <v>1494</v>
      </c>
      <c r="K255" s="19" t="s">
        <v>1495</v>
      </c>
      <c r="L255" s="18" t="s">
        <v>439</v>
      </c>
      <c r="M255" s="18" t="s">
        <v>440</v>
      </c>
      <c r="N255" s="19"/>
      <c r="O255" s="18" t="s">
        <v>435</v>
      </c>
      <c r="P255" s="18" t="s">
        <v>435</v>
      </c>
    </row>
    <row r="256" spans="1:16" ht="210">
      <c r="A256" s="14" t="s">
        <v>27</v>
      </c>
      <c r="B256" s="14"/>
      <c r="C256" s="14" t="s">
        <v>251</v>
      </c>
      <c r="D256" s="14" t="s">
        <v>112</v>
      </c>
      <c r="E256" s="15" t="s">
        <v>252</v>
      </c>
      <c r="F256" s="15" t="s">
        <v>253</v>
      </c>
      <c r="G256" s="14" t="s">
        <v>1496</v>
      </c>
      <c r="H256" s="14" t="s">
        <v>284</v>
      </c>
      <c r="I256" s="14" t="s">
        <v>1497</v>
      </c>
      <c r="J256" s="14" t="s">
        <v>1498</v>
      </c>
      <c r="K256" s="15" t="s">
        <v>1499</v>
      </c>
      <c r="L256" s="14" t="s">
        <v>1500</v>
      </c>
      <c r="M256" s="14" t="s">
        <v>1501</v>
      </c>
      <c r="N256" s="15"/>
      <c r="O256" s="14" t="s">
        <v>435</v>
      </c>
      <c r="P256" s="14" t="s">
        <v>435</v>
      </c>
    </row>
    <row r="257" spans="1:16" ht="210">
      <c r="A257" s="14" t="s">
        <v>27</v>
      </c>
      <c r="B257" s="14"/>
      <c r="C257" s="14" t="s">
        <v>251</v>
      </c>
      <c r="D257" s="14" t="s">
        <v>112</v>
      </c>
      <c r="E257" s="15" t="s">
        <v>252</v>
      </c>
      <c r="F257" s="15" t="s">
        <v>253</v>
      </c>
      <c r="G257" s="14" t="s">
        <v>1502</v>
      </c>
      <c r="H257" s="14" t="s">
        <v>284</v>
      </c>
      <c r="I257" s="14" t="s">
        <v>1503</v>
      </c>
      <c r="J257" s="14" t="s">
        <v>1504</v>
      </c>
      <c r="K257" s="15" t="s">
        <v>1505</v>
      </c>
      <c r="L257" s="14" t="s">
        <v>1500</v>
      </c>
      <c r="M257" s="14" t="s">
        <v>1501</v>
      </c>
      <c r="N257" s="15"/>
      <c r="O257" s="14" t="s">
        <v>435</v>
      </c>
      <c r="P257" s="14" t="s">
        <v>435</v>
      </c>
    </row>
    <row r="258" spans="1:16" ht="105">
      <c r="A258" s="18" t="s">
        <v>27</v>
      </c>
      <c r="B258" s="18"/>
      <c r="C258" s="18" t="s">
        <v>28</v>
      </c>
      <c r="D258" s="18" t="s">
        <v>29</v>
      </c>
      <c r="E258" s="19" t="s">
        <v>30</v>
      </c>
      <c r="F258" s="19" t="s">
        <v>31</v>
      </c>
      <c r="G258" s="18" t="s">
        <v>427</v>
      </c>
      <c r="H258" s="18" t="s">
        <v>428</v>
      </c>
      <c r="I258" s="18" t="s">
        <v>429</v>
      </c>
      <c r="J258" s="18" t="s">
        <v>430</v>
      </c>
      <c r="K258" s="19" t="s">
        <v>431</v>
      </c>
      <c r="L258" s="18" t="s">
        <v>432</v>
      </c>
      <c r="M258" s="18" t="s">
        <v>433</v>
      </c>
      <c r="N258" s="19" t="s">
        <v>434</v>
      </c>
      <c r="O258" s="18" t="s">
        <v>435</v>
      </c>
      <c r="P258" s="18" t="s">
        <v>435</v>
      </c>
    </row>
  </sheetData>
  <autoFilter ref="A1:P255" xr:uid="{7F649620-3C07-446F-9E9F-D6449ABF333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2F5B-AFD9-416C-AA2C-539DDCF63143}">
  <dimension ref="A1:R52"/>
  <sheetViews>
    <sheetView workbookViewId="0">
      <pane ySplit="1" topLeftCell="A2" activePane="bottomLeft" state="frozen"/>
      <selection pane="bottomLeft" activeCell="A2" sqref="A2"/>
    </sheetView>
  </sheetViews>
  <sheetFormatPr defaultRowHeight="15"/>
  <cols>
    <col min="1" max="1" width="14.7109375" bestFit="1" customWidth="1"/>
    <col min="2" max="2" width="10.42578125" bestFit="1" customWidth="1"/>
    <col min="3" max="3" width="13.5703125" bestFit="1" customWidth="1"/>
    <col min="4" max="4" width="18.28515625" bestFit="1" customWidth="1"/>
    <col min="5" max="5" width="46.7109375" customWidth="1"/>
    <col min="6" max="6" width="62.28515625" customWidth="1"/>
    <col min="7" max="7" width="15.42578125" bestFit="1" customWidth="1"/>
    <col min="8" max="8" width="90.42578125" style="1" customWidth="1"/>
    <col min="9" max="9" width="74.7109375" style="1" customWidth="1"/>
    <col min="10" max="10" width="8.42578125" bestFit="1" customWidth="1"/>
    <col min="11" max="11" width="96.28515625" style="1" customWidth="1"/>
    <col min="12" max="12" width="68.85546875" style="1" customWidth="1"/>
    <col min="13" max="13" width="80" customWidth="1"/>
    <col min="14" max="14" width="59.7109375" customWidth="1"/>
    <col min="15" max="15" width="13.7109375" bestFit="1" customWidth="1"/>
    <col min="16" max="16" width="60" style="1" customWidth="1"/>
    <col min="17" max="17" width="30.140625" bestFit="1" customWidth="1"/>
    <col min="18" max="18" width="13.85546875" bestFit="1" customWidth="1"/>
  </cols>
  <sheetData>
    <row r="1" spans="1:18">
      <c r="A1" s="2" t="s">
        <v>14</v>
      </c>
      <c r="B1" s="2" t="s">
        <v>15</v>
      </c>
      <c r="C1" s="2" t="s">
        <v>16</v>
      </c>
      <c r="D1" s="2" t="s">
        <v>17</v>
      </c>
      <c r="E1" s="2" t="s">
        <v>18</v>
      </c>
      <c r="F1" s="2" t="s">
        <v>19</v>
      </c>
      <c r="G1" s="2" t="s">
        <v>260</v>
      </c>
      <c r="H1" s="2" t="s">
        <v>1506</v>
      </c>
      <c r="I1" s="2" t="s">
        <v>1507</v>
      </c>
      <c r="J1" s="2" t="s">
        <v>261</v>
      </c>
      <c r="K1" s="2" t="s">
        <v>1508</v>
      </c>
      <c r="L1" s="2" t="s">
        <v>1509</v>
      </c>
      <c r="M1" s="3" t="s">
        <v>1510</v>
      </c>
      <c r="N1" s="3" t="s">
        <v>1511</v>
      </c>
      <c r="O1" s="2" t="s">
        <v>1512</v>
      </c>
      <c r="P1" s="2" t="s">
        <v>1513</v>
      </c>
      <c r="Q1" s="2" t="s">
        <v>1514</v>
      </c>
      <c r="R1" s="2" t="s">
        <v>1515</v>
      </c>
    </row>
    <row r="2" spans="1:18" ht="105">
      <c r="A2" s="16" t="s">
        <v>67</v>
      </c>
      <c r="B2" s="16"/>
      <c r="C2" s="16" t="s">
        <v>68</v>
      </c>
      <c r="D2" s="16" t="s">
        <v>69</v>
      </c>
      <c r="E2" s="17" t="s">
        <v>70</v>
      </c>
      <c r="F2" s="17" t="s">
        <v>71</v>
      </c>
      <c r="G2" s="18" t="s">
        <v>1516</v>
      </c>
      <c r="H2" s="19" t="s">
        <v>70</v>
      </c>
      <c r="I2" s="19" t="s">
        <v>1517</v>
      </c>
      <c r="J2" s="18" t="s">
        <v>428</v>
      </c>
      <c r="K2" s="19" t="s">
        <v>1518</v>
      </c>
      <c r="L2" s="19" t="s">
        <v>435</v>
      </c>
      <c r="M2" s="18" t="s">
        <v>435</v>
      </c>
      <c r="N2" s="18" t="s">
        <v>435</v>
      </c>
      <c r="O2" s="18" t="s">
        <v>1519</v>
      </c>
      <c r="P2" s="19" t="s">
        <v>1520</v>
      </c>
      <c r="Q2" s="18"/>
      <c r="R2" s="18"/>
    </row>
    <row r="3" spans="1:18" ht="120">
      <c r="A3" s="10" t="s">
        <v>67</v>
      </c>
      <c r="B3" s="10"/>
      <c r="C3" s="10" t="s">
        <v>72</v>
      </c>
      <c r="D3" s="10" t="s">
        <v>23</v>
      </c>
      <c r="E3" s="11" t="s">
        <v>73</v>
      </c>
      <c r="F3" s="11" t="s">
        <v>74</v>
      </c>
      <c r="G3" s="14" t="s">
        <v>1521</v>
      </c>
      <c r="H3" s="15" t="s">
        <v>73</v>
      </c>
      <c r="I3" s="15" t="s">
        <v>1522</v>
      </c>
      <c r="J3" s="14" t="s">
        <v>428</v>
      </c>
      <c r="K3" s="15" t="s">
        <v>1523</v>
      </c>
      <c r="L3" s="15"/>
      <c r="M3" s="14"/>
      <c r="N3" s="14"/>
      <c r="O3" s="14" t="s">
        <v>1519</v>
      </c>
      <c r="P3" s="15" t="s">
        <v>1524</v>
      </c>
      <c r="Q3" s="14"/>
      <c r="R3" s="14"/>
    </row>
    <row r="4" spans="1:18" ht="120">
      <c r="A4" s="16" t="s">
        <v>67</v>
      </c>
      <c r="B4" s="16"/>
      <c r="C4" s="16" t="s">
        <v>75</v>
      </c>
      <c r="D4" s="16" t="s">
        <v>23</v>
      </c>
      <c r="E4" s="17" t="s">
        <v>76</v>
      </c>
      <c r="F4" s="17" t="s">
        <v>77</v>
      </c>
      <c r="G4" s="18" t="s">
        <v>1525</v>
      </c>
      <c r="H4" s="19" t="s">
        <v>76</v>
      </c>
      <c r="I4" s="19" t="s">
        <v>1526</v>
      </c>
      <c r="J4" s="18" t="s">
        <v>428</v>
      </c>
      <c r="K4" s="19" t="s">
        <v>1527</v>
      </c>
      <c r="L4" s="19"/>
      <c r="M4" s="18"/>
      <c r="N4" s="18"/>
      <c r="O4" s="18" t="s">
        <v>1519</v>
      </c>
      <c r="P4" s="19" t="s">
        <v>1528</v>
      </c>
      <c r="Q4" s="18"/>
      <c r="R4" s="18" t="s">
        <v>1529</v>
      </c>
    </row>
    <row r="5" spans="1:18" ht="240">
      <c r="A5" s="10" t="s">
        <v>67</v>
      </c>
      <c r="B5" s="10"/>
      <c r="C5" s="10" t="s">
        <v>95</v>
      </c>
      <c r="D5" s="10" t="s">
        <v>48</v>
      </c>
      <c r="E5" s="11" t="s">
        <v>96</v>
      </c>
      <c r="F5" s="11" t="s">
        <v>97</v>
      </c>
      <c r="G5" s="14" t="s">
        <v>1530</v>
      </c>
      <c r="H5" s="15" t="s">
        <v>96</v>
      </c>
      <c r="I5" s="15" t="s">
        <v>1531</v>
      </c>
      <c r="J5" s="14" t="s">
        <v>428</v>
      </c>
      <c r="K5" s="15" t="s">
        <v>1532</v>
      </c>
      <c r="L5" s="15" t="s">
        <v>1533</v>
      </c>
      <c r="M5" s="14"/>
      <c r="N5" s="14" t="s">
        <v>1534</v>
      </c>
      <c r="O5" s="14" t="s">
        <v>1519</v>
      </c>
      <c r="P5" s="15" t="s">
        <v>339</v>
      </c>
      <c r="Q5" s="14" t="s">
        <v>1529</v>
      </c>
      <c r="R5" s="14" t="s">
        <v>1529</v>
      </c>
    </row>
    <row r="6" spans="1:18" ht="135">
      <c r="A6" s="16" t="s">
        <v>67</v>
      </c>
      <c r="B6" s="16"/>
      <c r="C6" s="16" t="s">
        <v>108</v>
      </c>
      <c r="D6" s="16" t="s">
        <v>99</v>
      </c>
      <c r="E6" s="17" t="s">
        <v>109</v>
      </c>
      <c r="F6" s="17" t="s">
        <v>110</v>
      </c>
      <c r="G6" s="18" t="s">
        <v>1535</v>
      </c>
      <c r="H6" s="19" t="s">
        <v>109</v>
      </c>
      <c r="I6" s="19" t="s">
        <v>1536</v>
      </c>
      <c r="J6" s="18" t="s">
        <v>428</v>
      </c>
      <c r="K6" s="19" t="s">
        <v>1537</v>
      </c>
      <c r="L6" s="19"/>
      <c r="M6" s="18"/>
      <c r="N6" s="18"/>
      <c r="O6" s="18" t="s">
        <v>1538</v>
      </c>
      <c r="P6" s="19" t="s">
        <v>1539</v>
      </c>
      <c r="Q6" s="18"/>
      <c r="R6" s="18"/>
    </row>
    <row r="7" spans="1:18" ht="60">
      <c r="A7" s="10" t="s">
        <v>67</v>
      </c>
      <c r="B7" s="10"/>
      <c r="C7" s="10" t="s">
        <v>128</v>
      </c>
      <c r="D7" s="10" t="s">
        <v>129</v>
      </c>
      <c r="E7" s="11" t="s">
        <v>130</v>
      </c>
      <c r="F7" s="11" t="s">
        <v>131</v>
      </c>
      <c r="G7" s="14" t="s">
        <v>1540</v>
      </c>
      <c r="H7" s="15" t="s">
        <v>130</v>
      </c>
      <c r="I7" s="15" t="s">
        <v>1541</v>
      </c>
      <c r="J7" s="14" t="s">
        <v>428</v>
      </c>
      <c r="K7" s="15" t="s">
        <v>1542</v>
      </c>
      <c r="L7" s="15" t="s">
        <v>1543</v>
      </c>
      <c r="M7" s="14" t="s">
        <v>1543</v>
      </c>
      <c r="N7" s="14" t="s">
        <v>1544</v>
      </c>
      <c r="O7" s="14" t="s">
        <v>1519</v>
      </c>
      <c r="P7" s="15" t="s">
        <v>1545</v>
      </c>
      <c r="Q7" s="14" t="s">
        <v>1546</v>
      </c>
      <c r="R7" s="14" t="s">
        <v>1546</v>
      </c>
    </row>
    <row r="8" spans="1:18" ht="135">
      <c r="A8" s="16" t="s">
        <v>67</v>
      </c>
      <c r="B8" s="16"/>
      <c r="C8" s="16" t="s">
        <v>141</v>
      </c>
      <c r="D8" s="16" t="s">
        <v>44</v>
      </c>
      <c r="E8" s="17" t="s">
        <v>142</v>
      </c>
      <c r="F8" s="17" t="s">
        <v>143</v>
      </c>
      <c r="G8" s="18" t="s">
        <v>1547</v>
      </c>
      <c r="H8" s="19" t="s">
        <v>142</v>
      </c>
      <c r="I8" s="19" t="s">
        <v>1548</v>
      </c>
      <c r="J8" s="18" t="s">
        <v>428</v>
      </c>
      <c r="K8" s="19" t="s">
        <v>1549</v>
      </c>
      <c r="L8" s="19" t="s">
        <v>1543</v>
      </c>
      <c r="M8" s="18" t="s">
        <v>1543</v>
      </c>
      <c r="N8" s="18" t="s">
        <v>1550</v>
      </c>
      <c r="O8" s="18" t="s">
        <v>1519</v>
      </c>
      <c r="P8" s="19" t="s">
        <v>1543</v>
      </c>
      <c r="Q8" s="18" t="s">
        <v>1546</v>
      </c>
      <c r="R8" s="18" t="s">
        <v>1546</v>
      </c>
    </row>
    <row r="9" spans="1:18" ht="75">
      <c r="A9" s="10" t="s">
        <v>67</v>
      </c>
      <c r="B9" s="10"/>
      <c r="C9" s="10" t="s">
        <v>156</v>
      </c>
      <c r="D9" s="10" t="s">
        <v>129</v>
      </c>
      <c r="E9" s="11" t="s">
        <v>157</v>
      </c>
      <c r="F9" s="11" t="s">
        <v>158</v>
      </c>
      <c r="G9" s="14" t="s">
        <v>1551</v>
      </c>
      <c r="H9" s="15" t="s">
        <v>157</v>
      </c>
      <c r="I9" s="15" t="s">
        <v>1552</v>
      </c>
      <c r="J9" s="14" t="s">
        <v>428</v>
      </c>
      <c r="K9" s="15" t="s">
        <v>1543</v>
      </c>
      <c r="L9" s="15"/>
      <c r="M9" s="14"/>
      <c r="N9" s="14"/>
      <c r="O9" s="14"/>
      <c r="P9" s="15"/>
      <c r="Q9" s="14"/>
      <c r="R9" s="14"/>
    </row>
    <row r="10" spans="1:18" ht="75">
      <c r="A10" s="10" t="s">
        <v>67</v>
      </c>
      <c r="B10" s="10"/>
      <c r="C10" s="10" t="s">
        <v>156</v>
      </c>
      <c r="D10" s="10" t="s">
        <v>129</v>
      </c>
      <c r="E10" s="11" t="s">
        <v>157</v>
      </c>
      <c r="F10" s="11" t="s">
        <v>158</v>
      </c>
      <c r="G10" s="14" t="s">
        <v>1553</v>
      </c>
      <c r="H10" s="15" t="s">
        <v>157</v>
      </c>
      <c r="I10" s="15" t="s">
        <v>1554</v>
      </c>
      <c r="J10" s="14" t="s">
        <v>428</v>
      </c>
      <c r="K10" s="15" t="s">
        <v>1543</v>
      </c>
      <c r="L10" s="15"/>
      <c r="M10" s="14"/>
      <c r="N10" s="14"/>
      <c r="O10" s="14"/>
      <c r="P10" s="15"/>
      <c r="Q10" s="14"/>
      <c r="R10" s="14"/>
    </row>
    <row r="11" spans="1:18" ht="75">
      <c r="A11" s="10" t="s">
        <v>67</v>
      </c>
      <c r="B11" s="10"/>
      <c r="C11" s="10" t="s">
        <v>156</v>
      </c>
      <c r="D11" s="10" t="s">
        <v>129</v>
      </c>
      <c r="E11" s="11" t="s">
        <v>157</v>
      </c>
      <c r="F11" s="11" t="s">
        <v>158</v>
      </c>
      <c r="G11" s="14" t="s">
        <v>1555</v>
      </c>
      <c r="H11" s="15" t="s">
        <v>157</v>
      </c>
      <c r="I11" s="15" t="s">
        <v>1556</v>
      </c>
      <c r="J11" s="14" t="s">
        <v>428</v>
      </c>
      <c r="K11" s="15" t="s">
        <v>1543</v>
      </c>
      <c r="L11" s="15"/>
      <c r="M11" s="14"/>
      <c r="N11" s="14"/>
      <c r="O11" s="14"/>
      <c r="P11" s="15"/>
      <c r="Q11" s="14"/>
      <c r="R11" s="14"/>
    </row>
    <row r="12" spans="1:18" ht="75">
      <c r="A12" s="10" t="s">
        <v>67</v>
      </c>
      <c r="B12" s="10"/>
      <c r="C12" s="10" t="s">
        <v>156</v>
      </c>
      <c r="D12" s="10" t="s">
        <v>129</v>
      </c>
      <c r="E12" s="11" t="s">
        <v>157</v>
      </c>
      <c r="F12" s="11" t="s">
        <v>158</v>
      </c>
      <c r="G12" s="14" t="s">
        <v>1557</v>
      </c>
      <c r="H12" s="15" t="s">
        <v>157</v>
      </c>
      <c r="I12" s="15" t="s">
        <v>1558</v>
      </c>
      <c r="J12" s="14" t="s">
        <v>428</v>
      </c>
      <c r="K12" s="15" t="s">
        <v>1543</v>
      </c>
      <c r="L12" s="15"/>
      <c r="M12" s="14"/>
      <c r="N12" s="14"/>
      <c r="O12" s="14"/>
      <c r="P12" s="15"/>
      <c r="Q12" s="14"/>
      <c r="R12" s="14"/>
    </row>
    <row r="13" spans="1:18" ht="75">
      <c r="A13" s="10" t="s">
        <v>67</v>
      </c>
      <c r="B13" s="10"/>
      <c r="C13" s="10" t="s">
        <v>156</v>
      </c>
      <c r="D13" s="10" t="s">
        <v>129</v>
      </c>
      <c r="E13" s="11" t="s">
        <v>157</v>
      </c>
      <c r="F13" s="11" t="s">
        <v>158</v>
      </c>
      <c r="G13" s="14" t="s">
        <v>1559</v>
      </c>
      <c r="H13" s="15" t="s">
        <v>157</v>
      </c>
      <c r="I13" s="15" t="s">
        <v>1560</v>
      </c>
      <c r="J13" s="14" t="s">
        <v>428</v>
      </c>
      <c r="K13" s="15" t="s">
        <v>1543</v>
      </c>
      <c r="L13" s="15"/>
      <c r="M13" s="14"/>
      <c r="N13" s="14"/>
      <c r="O13" s="14"/>
      <c r="P13" s="15"/>
      <c r="Q13" s="14"/>
      <c r="R13" s="14"/>
    </row>
    <row r="14" spans="1:18" ht="75">
      <c r="A14" s="10" t="s">
        <v>67</v>
      </c>
      <c r="B14" s="10"/>
      <c r="C14" s="10" t="s">
        <v>156</v>
      </c>
      <c r="D14" s="10" t="s">
        <v>129</v>
      </c>
      <c r="E14" s="11" t="s">
        <v>157</v>
      </c>
      <c r="F14" s="11" t="s">
        <v>158</v>
      </c>
      <c r="G14" s="14" t="s">
        <v>1561</v>
      </c>
      <c r="H14" s="15" t="s">
        <v>157</v>
      </c>
      <c r="I14" s="15" t="s">
        <v>1562</v>
      </c>
      <c r="J14" s="14" t="s">
        <v>428</v>
      </c>
      <c r="K14" s="15" t="s">
        <v>1543</v>
      </c>
      <c r="L14" s="15"/>
      <c r="M14" s="14"/>
      <c r="N14" s="14"/>
      <c r="O14" s="14"/>
      <c r="P14" s="15"/>
      <c r="Q14" s="14"/>
      <c r="R14" s="14"/>
    </row>
    <row r="15" spans="1:18" ht="75">
      <c r="A15" s="10" t="s">
        <v>67</v>
      </c>
      <c r="B15" s="10"/>
      <c r="C15" s="10" t="s">
        <v>156</v>
      </c>
      <c r="D15" s="10" t="s">
        <v>129</v>
      </c>
      <c r="E15" s="11" t="s">
        <v>157</v>
      </c>
      <c r="F15" s="11" t="s">
        <v>158</v>
      </c>
      <c r="G15" s="14" t="s">
        <v>1563</v>
      </c>
      <c r="H15" s="15" t="s">
        <v>157</v>
      </c>
      <c r="I15" s="15" t="s">
        <v>1564</v>
      </c>
      <c r="J15" s="14" t="s">
        <v>428</v>
      </c>
      <c r="K15" s="15"/>
      <c r="L15" s="15"/>
      <c r="M15" s="14"/>
      <c r="N15" s="14"/>
      <c r="O15" s="14"/>
      <c r="P15" s="15"/>
      <c r="Q15" s="14"/>
      <c r="R15" s="14"/>
    </row>
    <row r="16" spans="1:18" ht="90">
      <c r="A16" s="16" t="s">
        <v>67</v>
      </c>
      <c r="B16" s="16"/>
      <c r="C16" s="16" t="s">
        <v>159</v>
      </c>
      <c r="D16" s="16" t="s">
        <v>112</v>
      </c>
      <c r="E16" s="17" t="s">
        <v>160</v>
      </c>
      <c r="F16" s="17" t="s">
        <v>161</v>
      </c>
      <c r="G16" s="18" t="s">
        <v>1565</v>
      </c>
      <c r="H16" s="19" t="s">
        <v>160</v>
      </c>
      <c r="I16" s="19" t="s">
        <v>1566</v>
      </c>
      <c r="J16" s="18" t="s">
        <v>428</v>
      </c>
      <c r="K16" s="19" t="s">
        <v>1567</v>
      </c>
      <c r="L16" s="19" t="s">
        <v>1543</v>
      </c>
      <c r="M16" s="18" t="s">
        <v>1543</v>
      </c>
      <c r="N16" s="18" t="s">
        <v>1568</v>
      </c>
      <c r="O16" s="18" t="s">
        <v>1519</v>
      </c>
      <c r="P16" s="19" t="s">
        <v>1543</v>
      </c>
      <c r="Q16" s="18"/>
      <c r="R16" s="18" t="s">
        <v>1529</v>
      </c>
    </row>
    <row r="17" spans="1:18" ht="90">
      <c r="A17" s="16" t="s">
        <v>67</v>
      </c>
      <c r="B17" s="16"/>
      <c r="C17" s="16" t="s">
        <v>159</v>
      </c>
      <c r="D17" s="16" t="s">
        <v>112</v>
      </c>
      <c r="E17" s="17" t="s">
        <v>160</v>
      </c>
      <c r="F17" s="17" t="s">
        <v>161</v>
      </c>
      <c r="G17" s="18" t="s">
        <v>1569</v>
      </c>
      <c r="H17" s="19" t="s">
        <v>160</v>
      </c>
      <c r="I17" s="19" t="s">
        <v>1566</v>
      </c>
      <c r="J17" s="18" t="s">
        <v>428</v>
      </c>
      <c r="K17" s="19" t="s">
        <v>1570</v>
      </c>
      <c r="L17" s="19" t="s">
        <v>1543</v>
      </c>
      <c r="M17" s="18" t="s">
        <v>1543</v>
      </c>
      <c r="N17" s="18" t="s">
        <v>1543</v>
      </c>
      <c r="O17" s="18" t="s">
        <v>1519</v>
      </c>
      <c r="P17" s="19" t="s">
        <v>339</v>
      </c>
      <c r="Q17" s="18"/>
      <c r="R17" s="18" t="s">
        <v>1529</v>
      </c>
    </row>
    <row r="18" spans="1:18" ht="60">
      <c r="A18" s="10" t="s">
        <v>67</v>
      </c>
      <c r="B18" s="10"/>
      <c r="C18" s="10" t="s">
        <v>168</v>
      </c>
      <c r="D18" s="10" t="s">
        <v>83</v>
      </c>
      <c r="E18" s="11" t="s">
        <v>169</v>
      </c>
      <c r="F18" s="11" t="s">
        <v>170</v>
      </c>
      <c r="G18" s="14" t="s">
        <v>1571</v>
      </c>
      <c r="H18" s="15" t="s">
        <v>169</v>
      </c>
      <c r="I18" s="15" t="s">
        <v>1572</v>
      </c>
      <c r="J18" s="14"/>
      <c r="K18" s="15" t="s">
        <v>1573</v>
      </c>
      <c r="L18" s="15"/>
      <c r="M18" s="14"/>
      <c r="N18" s="14" t="s">
        <v>1574</v>
      </c>
      <c r="O18" s="14" t="s">
        <v>1519</v>
      </c>
      <c r="P18" s="15" t="s">
        <v>1575</v>
      </c>
      <c r="Q18" s="14" t="s">
        <v>1529</v>
      </c>
      <c r="R18" s="14" t="s">
        <v>1529</v>
      </c>
    </row>
    <row r="19" spans="1:18" ht="165">
      <c r="A19" s="18" t="s">
        <v>67</v>
      </c>
      <c r="B19" s="18"/>
      <c r="C19" s="18" t="s">
        <v>174</v>
      </c>
      <c r="D19" s="18" t="s">
        <v>23</v>
      </c>
      <c r="E19" s="19" t="s">
        <v>175</v>
      </c>
      <c r="F19" s="19" t="s">
        <v>176</v>
      </c>
      <c r="G19" s="18" t="s">
        <v>1576</v>
      </c>
      <c r="H19" s="19" t="s">
        <v>175</v>
      </c>
      <c r="I19" s="19" t="s">
        <v>1577</v>
      </c>
      <c r="J19" s="18" t="s">
        <v>428</v>
      </c>
      <c r="K19" s="19" t="s">
        <v>1578</v>
      </c>
      <c r="L19" s="19"/>
      <c r="M19" s="18"/>
      <c r="N19" s="18" t="s">
        <v>1579</v>
      </c>
      <c r="O19" s="18" t="s">
        <v>1519</v>
      </c>
      <c r="P19" s="19"/>
      <c r="Q19" s="18"/>
      <c r="R19" s="18"/>
    </row>
    <row r="20" spans="1:18" ht="165">
      <c r="A20" s="14" t="s">
        <v>67</v>
      </c>
      <c r="B20" s="14"/>
      <c r="C20" s="14" t="s">
        <v>177</v>
      </c>
      <c r="D20" s="14" t="s">
        <v>23</v>
      </c>
      <c r="E20" s="15" t="s">
        <v>178</v>
      </c>
      <c r="F20" s="15" t="s">
        <v>179</v>
      </c>
      <c r="G20" s="14" t="s">
        <v>1580</v>
      </c>
      <c r="H20" s="15" t="s">
        <v>178</v>
      </c>
      <c r="I20" s="15" t="s">
        <v>1581</v>
      </c>
      <c r="J20" s="14" t="s">
        <v>428</v>
      </c>
      <c r="K20" s="15" t="s">
        <v>1582</v>
      </c>
      <c r="L20" s="15"/>
      <c r="M20" s="14"/>
      <c r="N20" s="14" t="s">
        <v>1583</v>
      </c>
      <c r="O20" s="14" t="s">
        <v>1519</v>
      </c>
      <c r="P20" s="15"/>
      <c r="Q20" s="14"/>
      <c r="R20" s="14"/>
    </row>
    <row r="21" spans="1:18" ht="45">
      <c r="A21" s="18" t="s">
        <v>67</v>
      </c>
      <c r="B21" s="18"/>
      <c r="C21" s="18" t="s">
        <v>198</v>
      </c>
      <c r="D21" s="18" t="s">
        <v>199</v>
      </c>
      <c r="E21" s="19" t="s">
        <v>200</v>
      </c>
      <c r="F21" s="19" t="s">
        <v>201</v>
      </c>
      <c r="G21" s="18" t="s">
        <v>1584</v>
      </c>
      <c r="H21" s="19" t="s">
        <v>200</v>
      </c>
      <c r="I21" s="19" t="s">
        <v>1585</v>
      </c>
      <c r="J21" s="18" t="s">
        <v>284</v>
      </c>
      <c r="K21" s="19" t="s">
        <v>1586</v>
      </c>
      <c r="L21" s="19" t="s">
        <v>1587</v>
      </c>
      <c r="M21" s="18" t="s">
        <v>1588</v>
      </c>
      <c r="N21" s="18" t="s">
        <v>1589</v>
      </c>
      <c r="O21" s="18" t="s">
        <v>1519</v>
      </c>
      <c r="P21" s="19" t="s">
        <v>1590</v>
      </c>
      <c r="Q21" s="18" t="s">
        <v>1529</v>
      </c>
      <c r="R21" s="18" t="s">
        <v>1529</v>
      </c>
    </row>
    <row r="22" spans="1:18" ht="120">
      <c r="A22" s="18" t="s">
        <v>67</v>
      </c>
      <c r="B22" s="18"/>
      <c r="C22" s="18" t="s">
        <v>198</v>
      </c>
      <c r="D22" s="18" t="s">
        <v>199</v>
      </c>
      <c r="E22" s="19" t="s">
        <v>200</v>
      </c>
      <c r="F22" s="19" t="s">
        <v>201</v>
      </c>
      <c r="G22" s="18" t="s">
        <v>1591</v>
      </c>
      <c r="H22" s="19" t="s">
        <v>200</v>
      </c>
      <c r="I22" s="19" t="s">
        <v>1585</v>
      </c>
      <c r="J22" s="18" t="s">
        <v>284</v>
      </c>
      <c r="K22" s="19" t="s">
        <v>1592</v>
      </c>
      <c r="L22" s="19" t="s">
        <v>1593</v>
      </c>
      <c r="M22" s="18" t="s">
        <v>1594</v>
      </c>
      <c r="N22" s="18" t="s">
        <v>1595</v>
      </c>
      <c r="O22" s="18" t="s">
        <v>1519</v>
      </c>
      <c r="P22" s="19" t="s">
        <v>1590</v>
      </c>
      <c r="Q22" s="18" t="s">
        <v>1529</v>
      </c>
      <c r="R22" s="18" t="s">
        <v>1529</v>
      </c>
    </row>
    <row r="23" spans="1:18" ht="135">
      <c r="A23" s="14" t="s">
        <v>67</v>
      </c>
      <c r="B23" s="14"/>
      <c r="C23" s="14" t="s">
        <v>208</v>
      </c>
      <c r="D23" s="14" t="s">
        <v>199</v>
      </c>
      <c r="E23" s="15" t="s">
        <v>209</v>
      </c>
      <c r="F23" s="15" t="s">
        <v>210</v>
      </c>
      <c r="G23" s="14" t="s">
        <v>1596</v>
      </c>
      <c r="H23" s="15" t="s">
        <v>209</v>
      </c>
      <c r="I23" s="15" t="s">
        <v>1585</v>
      </c>
      <c r="J23" s="14" t="s">
        <v>284</v>
      </c>
      <c r="K23" s="15" t="s">
        <v>1597</v>
      </c>
      <c r="L23" s="15" t="s">
        <v>1598</v>
      </c>
      <c r="M23" s="14" t="s">
        <v>1599</v>
      </c>
      <c r="N23" s="14" t="s">
        <v>1600</v>
      </c>
      <c r="O23" s="14" t="s">
        <v>1519</v>
      </c>
      <c r="P23" s="15" t="s">
        <v>1590</v>
      </c>
      <c r="Q23" s="14" t="s">
        <v>1529</v>
      </c>
      <c r="R23" s="14" t="s">
        <v>1529</v>
      </c>
    </row>
    <row r="24" spans="1:18" ht="195">
      <c r="A24" s="14" t="s">
        <v>67</v>
      </c>
      <c r="B24" s="14"/>
      <c r="C24" s="14" t="s">
        <v>208</v>
      </c>
      <c r="D24" s="14" t="s">
        <v>199</v>
      </c>
      <c r="E24" s="15" t="s">
        <v>209</v>
      </c>
      <c r="F24" s="15" t="s">
        <v>210</v>
      </c>
      <c r="G24" s="14" t="s">
        <v>1601</v>
      </c>
      <c r="H24" s="15" t="s">
        <v>209</v>
      </c>
      <c r="I24" s="15" t="s">
        <v>1585</v>
      </c>
      <c r="J24" s="14" t="s">
        <v>284</v>
      </c>
      <c r="K24" s="15" t="s">
        <v>1602</v>
      </c>
      <c r="L24" s="15" t="s">
        <v>1603</v>
      </c>
      <c r="M24" s="14" t="s">
        <v>1604</v>
      </c>
      <c r="N24" s="14" t="s">
        <v>1605</v>
      </c>
      <c r="O24" s="14" t="s">
        <v>1519</v>
      </c>
      <c r="P24" s="15" t="s">
        <v>1590</v>
      </c>
      <c r="Q24" s="14" t="s">
        <v>1529</v>
      </c>
      <c r="R24" s="14" t="s">
        <v>1529</v>
      </c>
    </row>
    <row r="25" spans="1:18" ht="90">
      <c r="A25" s="14" t="s">
        <v>67</v>
      </c>
      <c r="B25" s="14"/>
      <c r="C25" s="14" t="s">
        <v>208</v>
      </c>
      <c r="D25" s="14" t="s">
        <v>199</v>
      </c>
      <c r="E25" s="15" t="s">
        <v>209</v>
      </c>
      <c r="F25" s="15" t="s">
        <v>210</v>
      </c>
      <c r="G25" s="14" t="s">
        <v>1606</v>
      </c>
      <c r="H25" s="15" t="s">
        <v>209</v>
      </c>
      <c r="I25" s="15" t="s">
        <v>1607</v>
      </c>
      <c r="J25" s="14" t="s">
        <v>428</v>
      </c>
      <c r="K25" s="15" t="s">
        <v>1608</v>
      </c>
      <c r="L25" s="15" t="s">
        <v>1609</v>
      </c>
      <c r="M25" s="14" t="s">
        <v>1610</v>
      </c>
      <c r="N25" s="14" t="s">
        <v>1611</v>
      </c>
      <c r="O25" s="14" t="s">
        <v>1519</v>
      </c>
      <c r="P25" s="15" t="s">
        <v>339</v>
      </c>
      <c r="Q25" s="14" t="s">
        <v>1529</v>
      </c>
      <c r="R25" s="14" t="s">
        <v>1529</v>
      </c>
    </row>
    <row r="26" spans="1:18" ht="120">
      <c r="A26" s="18" t="s">
        <v>67</v>
      </c>
      <c r="B26" s="18"/>
      <c r="C26" s="18" t="s">
        <v>211</v>
      </c>
      <c r="D26" s="18" t="s">
        <v>199</v>
      </c>
      <c r="E26" s="19" t="s">
        <v>212</v>
      </c>
      <c r="F26" s="19" t="s">
        <v>213</v>
      </c>
      <c r="G26" s="18" t="s">
        <v>1612</v>
      </c>
      <c r="H26" s="19" t="s">
        <v>212</v>
      </c>
      <c r="I26" s="19" t="s">
        <v>1585</v>
      </c>
      <c r="J26" s="18" t="s">
        <v>284</v>
      </c>
      <c r="K26" s="19" t="s">
        <v>1613</v>
      </c>
      <c r="L26" s="19" t="s">
        <v>1614</v>
      </c>
      <c r="M26" s="18" t="s">
        <v>1615</v>
      </c>
      <c r="N26" s="18" t="s">
        <v>1616</v>
      </c>
      <c r="O26" s="18" t="s">
        <v>1519</v>
      </c>
      <c r="P26" s="19" t="s">
        <v>1590</v>
      </c>
      <c r="Q26" s="18" t="s">
        <v>1529</v>
      </c>
      <c r="R26" s="18" t="s">
        <v>1529</v>
      </c>
    </row>
    <row r="27" spans="1:18" ht="225">
      <c r="A27" s="18" t="s">
        <v>67</v>
      </c>
      <c r="B27" s="18"/>
      <c r="C27" s="18" t="s">
        <v>211</v>
      </c>
      <c r="D27" s="18" t="s">
        <v>199</v>
      </c>
      <c r="E27" s="19" t="s">
        <v>212</v>
      </c>
      <c r="F27" s="19" t="s">
        <v>213</v>
      </c>
      <c r="G27" s="18" t="s">
        <v>1617</v>
      </c>
      <c r="H27" s="19" t="s">
        <v>212</v>
      </c>
      <c r="I27" s="19" t="s">
        <v>1585</v>
      </c>
      <c r="J27" s="18" t="s">
        <v>284</v>
      </c>
      <c r="K27" s="19" t="s">
        <v>1618</v>
      </c>
      <c r="L27" s="19" t="s">
        <v>1619</v>
      </c>
      <c r="M27" s="18" t="s">
        <v>1620</v>
      </c>
      <c r="N27" s="18" t="s">
        <v>1621</v>
      </c>
      <c r="O27" s="18" t="s">
        <v>1519</v>
      </c>
      <c r="P27" s="19" t="s">
        <v>1590</v>
      </c>
      <c r="Q27" s="18" t="s">
        <v>1529</v>
      </c>
      <c r="R27" s="18" t="s">
        <v>1529</v>
      </c>
    </row>
    <row r="28" spans="1:18" ht="285">
      <c r="A28" s="18" t="s">
        <v>67</v>
      </c>
      <c r="B28" s="18"/>
      <c r="C28" s="18" t="s">
        <v>211</v>
      </c>
      <c r="D28" s="18" t="s">
        <v>199</v>
      </c>
      <c r="E28" s="19" t="s">
        <v>212</v>
      </c>
      <c r="F28" s="19" t="s">
        <v>213</v>
      </c>
      <c r="G28" s="18" t="s">
        <v>1622</v>
      </c>
      <c r="H28" s="19" t="s">
        <v>212</v>
      </c>
      <c r="I28" s="19" t="s">
        <v>1585</v>
      </c>
      <c r="J28" s="18" t="s">
        <v>428</v>
      </c>
      <c r="K28" s="19" t="s">
        <v>1623</v>
      </c>
      <c r="L28" s="19" t="s">
        <v>1624</v>
      </c>
      <c r="M28" s="18" t="s">
        <v>1625</v>
      </c>
      <c r="N28" s="18" t="s">
        <v>1626</v>
      </c>
      <c r="O28" s="18" t="s">
        <v>1519</v>
      </c>
      <c r="P28" s="19" t="s">
        <v>1590</v>
      </c>
      <c r="Q28" s="18" t="s">
        <v>1529</v>
      </c>
      <c r="R28" s="18" t="s">
        <v>1529</v>
      </c>
    </row>
    <row r="29" spans="1:18" ht="75">
      <c r="A29" s="14" t="s">
        <v>67</v>
      </c>
      <c r="B29" s="14"/>
      <c r="C29" s="14" t="s">
        <v>214</v>
      </c>
      <c r="D29" s="14" t="s">
        <v>215</v>
      </c>
      <c r="E29" s="15" t="s">
        <v>216</v>
      </c>
      <c r="F29" s="15" t="s">
        <v>217</v>
      </c>
      <c r="G29" s="14" t="s">
        <v>1627</v>
      </c>
      <c r="H29" s="15" t="s">
        <v>216</v>
      </c>
      <c r="I29" s="15" t="s">
        <v>1628</v>
      </c>
      <c r="J29" s="14" t="s">
        <v>428</v>
      </c>
      <c r="K29" s="15" t="s">
        <v>1629</v>
      </c>
      <c r="L29" s="15" t="s">
        <v>1630</v>
      </c>
      <c r="M29" s="14" t="s">
        <v>1631</v>
      </c>
      <c r="N29" s="14" t="s">
        <v>1632</v>
      </c>
      <c r="O29" s="14" t="s">
        <v>1519</v>
      </c>
      <c r="P29" s="15"/>
      <c r="Q29" s="14"/>
      <c r="R29" s="14"/>
    </row>
    <row r="30" spans="1:18" ht="135">
      <c r="A30" s="18" t="s">
        <v>67</v>
      </c>
      <c r="B30" s="18"/>
      <c r="C30" s="18" t="s">
        <v>227</v>
      </c>
      <c r="D30" s="18" t="s">
        <v>23</v>
      </c>
      <c r="E30" s="19" t="s">
        <v>228</v>
      </c>
      <c r="F30" s="19" t="s">
        <v>229</v>
      </c>
      <c r="G30" s="18" t="s">
        <v>1633</v>
      </c>
      <c r="H30" s="19" t="s">
        <v>228</v>
      </c>
      <c r="I30" s="19" t="s">
        <v>1634</v>
      </c>
      <c r="J30" s="18" t="s">
        <v>428</v>
      </c>
      <c r="K30" s="19" t="s">
        <v>1635</v>
      </c>
      <c r="L30" s="19"/>
      <c r="M30" s="18"/>
      <c r="N30" s="18" t="s">
        <v>1632</v>
      </c>
      <c r="O30" s="18" t="s">
        <v>1519</v>
      </c>
      <c r="P30" s="19"/>
      <c r="Q30" s="18"/>
      <c r="R30" s="18"/>
    </row>
    <row r="31" spans="1:18" ht="360">
      <c r="A31" s="14" t="s">
        <v>67</v>
      </c>
      <c r="B31" s="14"/>
      <c r="C31" s="14" t="s">
        <v>239</v>
      </c>
      <c r="D31" s="14" t="s">
        <v>79</v>
      </c>
      <c r="E31" s="15" t="s">
        <v>240</v>
      </c>
      <c r="F31" s="15" t="s">
        <v>241</v>
      </c>
      <c r="G31" s="14" t="s">
        <v>1636</v>
      </c>
      <c r="H31" s="15" t="s">
        <v>240</v>
      </c>
      <c r="I31" s="15" t="s">
        <v>1637</v>
      </c>
      <c r="J31" s="14" t="s">
        <v>284</v>
      </c>
      <c r="K31" s="15" t="s">
        <v>1638</v>
      </c>
      <c r="L31" s="15" t="s">
        <v>1639</v>
      </c>
      <c r="M31" s="14" t="s">
        <v>1640</v>
      </c>
      <c r="N31" s="14" t="s">
        <v>1641</v>
      </c>
      <c r="O31" s="14" t="s">
        <v>1642</v>
      </c>
      <c r="P31" s="15" t="s">
        <v>339</v>
      </c>
      <c r="Q31" s="14" t="s">
        <v>1529</v>
      </c>
      <c r="R31" s="14"/>
    </row>
    <row r="32" spans="1:18" ht="360">
      <c r="A32" s="14" t="s">
        <v>67</v>
      </c>
      <c r="B32" s="14"/>
      <c r="C32" s="14" t="s">
        <v>239</v>
      </c>
      <c r="D32" s="14" t="s">
        <v>79</v>
      </c>
      <c r="E32" s="15" t="s">
        <v>240</v>
      </c>
      <c r="F32" s="15" t="s">
        <v>241</v>
      </c>
      <c r="G32" s="14" t="s">
        <v>1643</v>
      </c>
      <c r="H32" s="15" t="s">
        <v>240</v>
      </c>
      <c r="I32" s="15" t="s">
        <v>1644</v>
      </c>
      <c r="J32" s="14" t="s">
        <v>284</v>
      </c>
      <c r="K32" s="15" t="s">
        <v>1645</v>
      </c>
      <c r="L32" s="15" t="s">
        <v>1646</v>
      </c>
      <c r="M32" s="14" t="s">
        <v>1647</v>
      </c>
      <c r="N32" s="14" t="s">
        <v>1648</v>
      </c>
      <c r="O32" s="14" t="s">
        <v>1642</v>
      </c>
      <c r="P32" s="15" t="s">
        <v>339</v>
      </c>
      <c r="Q32" s="14" t="s">
        <v>1529</v>
      </c>
      <c r="R32" s="14"/>
    </row>
    <row r="33" spans="1:18" ht="360">
      <c r="A33" s="14" t="s">
        <v>67</v>
      </c>
      <c r="B33" s="14"/>
      <c r="C33" s="14" t="s">
        <v>239</v>
      </c>
      <c r="D33" s="14" t="s">
        <v>79</v>
      </c>
      <c r="E33" s="15" t="s">
        <v>240</v>
      </c>
      <c r="F33" s="15" t="s">
        <v>241</v>
      </c>
      <c r="G33" s="14" t="s">
        <v>1649</v>
      </c>
      <c r="H33" s="15" t="s">
        <v>240</v>
      </c>
      <c r="I33" s="15" t="s">
        <v>1650</v>
      </c>
      <c r="J33" s="14" t="s">
        <v>284</v>
      </c>
      <c r="K33" s="15" t="s">
        <v>1651</v>
      </c>
      <c r="L33" s="15" t="s">
        <v>1652</v>
      </c>
      <c r="M33" s="14" t="s">
        <v>1653</v>
      </c>
      <c r="N33" s="14" t="s">
        <v>1654</v>
      </c>
      <c r="O33" s="14" t="s">
        <v>1642</v>
      </c>
      <c r="P33" s="15" t="s">
        <v>339</v>
      </c>
      <c r="Q33" s="14" t="s">
        <v>1529</v>
      </c>
      <c r="R33" s="14" t="s">
        <v>1529</v>
      </c>
    </row>
    <row r="34" spans="1:18" ht="75">
      <c r="A34" s="18" t="s">
        <v>67</v>
      </c>
      <c r="B34" s="18"/>
      <c r="C34" s="18" t="s">
        <v>245</v>
      </c>
      <c r="D34" s="18" t="s">
        <v>129</v>
      </c>
      <c r="E34" s="19" t="s">
        <v>246</v>
      </c>
      <c r="F34" s="19" t="s">
        <v>247</v>
      </c>
      <c r="G34" s="18" t="s">
        <v>1655</v>
      </c>
      <c r="H34" s="19" t="s">
        <v>246</v>
      </c>
      <c r="I34" s="19" t="s">
        <v>1656</v>
      </c>
      <c r="J34" s="18" t="s">
        <v>284</v>
      </c>
      <c r="K34" s="19" t="s">
        <v>1657</v>
      </c>
      <c r="L34" s="19" t="s">
        <v>1658</v>
      </c>
      <c r="M34" s="18" t="s">
        <v>1659</v>
      </c>
      <c r="N34" s="18" t="s">
        <v>1660</v>
      </c>
      <c r="O34" s="18" t="s">
        <v>1519</v>
      </c>
      <c r="P34" s="19" t="s">
        <v>1661</v>
      </c>
      <c r="Q34" s="18" t="s">
        <v>1529</v>
      </c>
      <c r="R34" s="18" t="s">
        <v>1529</v>
      </c>
    </row>
    <row r="35" spans="1:18" ht="75">
      <c r="A35" s="18" t="s">
        <v>67</v>
      </c>
      <c r="B35" s="18"/>
      <c r="C35" s="18" t="s">
        <v>245</v>
      </c>
      <c r="D35" s="18" t="s">
        <v>129</v>
      </c>
      <c r="E35" s="19" t="s">
        <v>246</v>
      </c>
      <c r="F35" s="19" t="s">
        <v>247</v>
      </c>
      <c r="G35" s="18" t="s">
        <v>1662</v>
      </c>
      <c r="H35" s="19" t="s">
        <v>246</v>
      </c>
      <c r="I35" s="19" t="s">
        <v>1663</v>
      </c>
      <c r="J35" s="18" t="s">
        <v>284</v>
      </c>
      <c r="K35" s="19" t="s">
        <v>1664</v>
      </c>
      <c r="L35" s="19" t="s">
        <v>1665</v>
      </c>
      <c r="M35" s="18" t="s">
        <v>1666</v>
      </c>
      <c r="N35" s="18" t="s">
        <v>1667</v>
      </c>
      <c r="O35" s="18" t="s">
        <v>1519</v>
      </c>
      <c r="P35" s="19" t="s">
        <v>339</v>
      </c>
      <c r="Q35" s="18" t="s">
        <v>1529</v>
      </c>
      <c r="R35" s="18" t="s">
        <v>1529</v>
      </c>
    </row>
    <row r="36" spans="1:18" ht="75">
      <c r="A36" s="18" t="s">
        <v>67</v>
      </c>
      <c r="B36" s="18"/>
      <c r="C36" s="18" t="s">
        <v>245</v>
      </c>
      <c r="D36" s="18" t="s">
        <v>129</v>
      </c>
      <c r="E36" s="19" t="s">
        <v>246</v>
      </c>
      <c r="F36" s="19" t="s">
        <v>247</v>
      </c>
      <c r="G36" s="18" t="s">
        <v>1668</v>
      </c>
      <c r="H36" s="19" t="s">
        <v>246</v>
      </c>
      <c r="I36" s="19" t="s">
        <v>1663</v>
      </c>
      <c r="J36" s="18" t="s">
        <v>284</v>
      </c>
      <c r="K36" s="19" t="s">
        <v>1669</v>
      </c>
      <c r="L36" s="19" t="s">
        <v>1670</v>
      </c>
      <c r="M36" s="18" t="s">
        <v>1671</v>
      </c>
      <c r="N36" s="18" t="s">
        <v>1672</v>
      </c>
      <c r="O36" s="18" t="s">
        <v>1519</v>
      </c>
      <c r="P36" s="19" t="s">
        <v>1661</v>
      </c>
      <c r="Q36" s="18" t="s">
        <v>1529</v>
      </c>
      <c r="R36" s="18" t="s">
        <v>1529</v>
      </c>
    </row>
    <row r="37" spans="1:18" ht="75">
      <c r="A37" s="18" t="s">
        <v>67</v>
      </c>
      <c r="B37" s="18"/>
      <c r="C37" s="18" t="s">
        <v>245</v>
      </c>
      <c r="D37" s="18" t="s">
        <v>129</v>
      </c>
      <c r="E37" s="19" t="s">
        <v>246</v>
      </c>
      <c r="F37" s="19" t="s">
        <v>247</v>
      </c>
      <c r="G37" s="18" t="s">
        <v>1673</v>
      </c>
      <c r="H37" s="19" t="s">
        <v>246</v>
      </c>
      <c r="I37" s="19" t="s">
        <v>1674</v>
      </c>
      <c r="J37" s="18" t="s">
        <v>284</v>
      </c>
      <c r="K37" s="19" t="s">
        <v>1675</v>
      </c>
      <c r="L37" s="19" t="s">
        <v>1676</v>
      </c>
      <c r="M37" s="18" t="s">
        <v>1677</v>
      </c>
      <c r="N37" s="18" t="s">
        <v>1678</v>
      </c>
      <c r="O37" s="18" t="s">
        <v>1519</v>
      </c>
      <c r="P37" s="19" t="s">
        <v>339</v>
      </c>
      <c r="Q37" s="18" t="s">
        <v>1529</v>
      </c>
      <c r="R37" s="18" t="s">
        <v>1529</v>
      </c>
    </row>
    <row r="38" spans="1:18" ht="75">
      <c r="A38" s="18" t="s">
        <v>67</v>
      </c>
      <c r="B38" s="18"/>
      <c r="C38" s="18" t="s">
        <v>245</v>
      </c>
      <c r="D38" s="18" t="s">
        <v>129</v>
      </c>
      <c r="E38" s="19" t="s">
        <v>246</v>
      </c>
      <c r="F38" s="19" t="s">
        <v>247</v>
      </c>
      <c r="G38" s="18" t="s">
        <v>1679</v>
      </c>
      <c r="H38" s="19" t="s">
        <v>246</v>
      </c>
      <c r="I38" s="19" t="s">
        <v>1674</v>
      </c>
      <c r="J38" s="18" t="s">
        <v>284</v>
      </c>
      <c r="K38" s="19" t="s">
        <v>1680</v>
      </c>
      <c r="L38" s="19" t="s">
        <v>1681</v>
      </c>
      <c r="M38" s="18" t="s">
        <v>1682</v>
      </c>
      <c r="N38" s="18" t="s">
        <v>1683</v>
      </c>
      <c r="O38" s="18" t="s">
        <v>1519</v>
      </c>
      <c r="P38" s="19" t="s">
        <v>1661</v>
      </c>
      <c r="Q38" s="18" t="s">
        <v>1529</v>
      </c>
      <c r="R38" s="18" t="s">
        <v>1529</v>
      </c>
    </row>
    <row r="39" spans="1:18" ht="75">
      <c r="A39" s="18" t="s">
        <v>67</v>
      </c>
      <c r="B39" s="18"/>
      <c r="C39" s="18" t="s">
        <v>245</v>
      </c>
      <c r="D39" s="18" t="s">
        <v>129</v>
      </c>
      <c r="E39" s="19" t="s">
        <v>246</v>
      </c>
      <c r="F39" s="19" t="s">
        <v>247</v>
      </c>
      <c r="G39" s="18" t="s">
        <v>1684</v>
      </c>
      <c r="H39" s="19" t="s">
        <v>246</v>
      </c>
      <c r="I39" s="19" t="s">
        <v>1685</v>
      </c>
      <c r="J39" s="18" t="s">
        <v>284</v>
      </c>
      <c r="K39" s="19" t="s">
        <v>1686</v>
      </c>
      <c r="L39" s="19" t="s">
        <v>1687</v>
      </c>
      <c r="M39" s="18" t="s">
        <v>1688</v>
      </c>
      <c r="N39" s="18" t="s">
        <v>1689</v>
      </c>
      <c r="O39" s="18" t="s">
        <v>1519</v>
      </c>
      <c r="P39" s="19" t="s">
        <v>1661</v>
      </c>
      <c r="Q39" s="18" t="s">
        <v>1529</v>
      </c>
      <c r="R39" s="18" t="s">
        <v>1529</v>
      </c>
    </row>
    <row r="40" spans="1:18" ht="105">
      <c r="A40" s="18" t="s">
        <v>67</v>
      </c>
      <c r="B40" s="18"/>
      <c r="C40" s="18" t="s">
        <v>245</v>
      </c>
      <c r="D40" s="18" t="s">
        <v>129</v>
      </c>
      <c r="E40" s="19" t="s">
        <v>246</v>
      </c>
      <c r="F40" s="19" t="s">
        <v>247</v>
      </c>
      <c r="G40" s="18" t="s">
        <v>1690</v>
      </c>
      <c r="H40" s="19" t="s">
        <v>246</v>
      </c>
      <c r="I40" s="19" t="s">
        <v>1691</v>
      </c>
      <c r="J40" s="18" t="s">
        <v>284</v>
      </c>
      <c r="K40" s="19" t="s">
        <v>1692</v>
      </c>
      <c r="L40" s="19" t="s">
        <v>1693</v>
      </c>
      <c r="M40" s="18" t="s">
        <v>1694</v>
      </c>
      <c r="N40" s="18" t="s">
        <v>1695</v>
      </c>
      <c r="O40" s="18" t="s">
        <v>1519</v>
      </c>
      <c r="P40" s="19" t="s">
        <v>1661</v>
      </c>
      <c r="Q40" s="18" t="s">
        <v>1529</v>
      </c>
      <c r="R40" s="18" t="s">
        <v>1529</v>
      </c>
    </row>
    <row r="41" spans="1:18" ht="105">
      <c r="A41" s="18" t="s">
        <v>67</v>
      </c>
      <c r="B41" s="18"/>
      <c r="C41" s="18" t="s">
        <v>245</v>
      </c>
      <c r="D41" s="18" t="s">
        <v>129</v>
      </c>
      <c r="E41" s="19" t="s">
        <v>246</v>
      </c>
      <c r="F41" s="19" t="s">
        <v>247</v>
      </c>
      <c r="G41" s="18" t="s">
        <v>1696</v>
      </c>
      <c r="H41" s="19" t="s">
        <v>246</v>
      </c>
      <c r="I41" s="19" t="s">
        <v>1691</v>
      </c>
      <c r="J41" s="18" t="s">
        <v>284</v>
      </c>
      <c r="K41" s="19" t="s">
        <v>1697</v>
      </c>
      <c r="L41" s="19" t="s">
        <v>1698</v>
      </c>
      <c r="M41" s="18" t="s">
        <v>1699</v>
      </c>
      <c r="N41" s="18" t="s">
        <v>1700</v>
      </c>
      <c r="O41" s="18" t="s">
        <v>1519</v>
      </c>
      <c r="P41" s="19" t="s">
        <v>1661</v>
      </c>
      <c r="Q41" s="18" t="s">
        <v>1529</v>
      </c>
      <c r="R41" s="18" t="s">
        <v>1529</v>
      </c>
    </row>
    <row r="42" spans="1:18" ht="105">
      <c r="A42" s="18" t="s">
        <v>67</v>
      </c>
      <c r="B42" s="18"/>
      <c r="C42" s="18" t="s">
        <v>245</v>
      </c>
      <c r="D42" s="18" t="s">
        <v>129</v>
      </c>
      <c r="E42" s="19" t="s">
        <v>246</v>
      </c>
      <c r="F42" s="19" t="s">
        <v>247</v>
      </c>
      <c r="G42" s="18" t="s">
        <v>1701</v>
      </c>
      <c r="H42" s="19" t="s">
        <v>246</v>
      </c>
      <c r="I42" s="19" t="s">
        <v>1691</v>
      </c>
      <c r="J42" s="18" t="s">
        <v>284</v>
      </c>
      <c r="K42" s="19" t="s">
        <v>1702</v>
      </c>
      <c r="L42" s="19" t="s">
        <v>1703</v>
      </c>
      <c r="M42" s="18" t="s">
        <v>1704</v>
      </c>
      <c r="N42" s="18" t="s">
        <v>1705</v>
      </c>
      <c r="O42" s="18" t="s">
        <v>1519</v>
      </c>
      <c r="P42" s="19" t="s">
        <v>1661</v>
      </c>
      <c r="Q42" s="18" t="s">
        <v>1529</v>
      </c>
      <c r="R42" s="18" t="s">
        <v>1529</v>
      </c>
    </row>
    <row r="43" spans="1:18" ht="90">
      <c r="A43" s="18" t="s">
        <v>67</v>
      </c>
      <c r="B43" s="18"/>
      <c r="C43" s="18" t="s">
        <v>245</v>
      </c>
      <c r="D43" s="18" t="s">
        <v>129</v>
      </c>
      <c r="E43" s="19" t="s">
        <v>246</v>
      </c>
      <c r="F43" s="19" t="s">
        <v>247</v>
      </c>
      <c r="G43" s="18" t="s">
        <v>1706</v>
      </c>
      <c r="H43" s="19" t="s">
        <v>246</v>
      </c>
      <c r="I43" s="19" t="s">
        <v>1691</v>
      </c>
      <c r="J43" s="18" t="s">
        <v>284</v>
      </c>
      <c r="K43" s="19" t="s">
        <v>1707</v>
      </c>
      <c r="L43" s="19" t="s">
        <v>1708</v>
      </c>
      <c r="M43" s="18" t="s">
        <v>1693</v>
      </c>
      <c r="N43" s="18" t="s">
        <v>1709</v>
      </c>
      <c r="O43" s="18" t="s">
        <v>1519</v>
      </c>
      <c r="P43" s="19" t="s">
        <v>1661</v>
      </c>
      <c r="Q43" s="18" t="s">
        <v>1529</v>
      </c>
      <c r="R43" s="18" t="s">
        <v>1529</v>
      </c>
    </row>
    <row r="44" spans="1:18" ht="75">
      <c r="A44" s="18" t="s">
        <v>67</v>
      </c>
      <c r="B44" s="18"/>
      <c r="C44" s="18" t="s">
        <v>245</v>
      </c>
      <c r="D44" s="18" t="s">
        <v>129</v>
      </c>
      <c r="E44" s="19" t="s">
        <v>246</v>
      </c>
      <c r="F44" s="19" t="s">
        <v>247</v>
      </c>
      <c r="G44" s="18" t="s">
        <v>1710</v>
      </c>
      <c r="H44" s="19" t="s">
        <v>246</v>
      </c>
      <c r="I44" s="19" t="s">
        <v>1711</v>
      </c>
      <c r="J44" s="18" t="s">
        <v>284</v>
      </c>
      <c r="K44" s="19" t="s">
        <v>1712</v>
      </c>
      <c r="L44" s="19" t="s">
        <v>1713</v>
      </c>
      <c r="M44" s="18" t="s">
        <v>1714</v>
      </c>
      <c r="N44" s="18" t="s">
        <v>1715</v>
      </c>
      <c r="O44" s="18" t="s">
        <v>1519</v>
      </c>
      <c r="P44" s="19" t="s">
        <v>1716</v>
      </c>
      <c r="Q44" s="18" t="s">
        <v>1529</v>
      </c>
      <c r="R44" s="18" t="s">
        <v>1529</v>
      </c>
    </row>
    <row r="45" spans="1:18" ht="120">
      <c r="A45" s="18" t="s">
        <v>67</v>
      </c>
      <c r="B45" s="18"/>
      <c r="C45" s="18" t="s">
        <v>245</v>
      </c>
      <c r="D45" s="18" t="s">
        <v>129</v>
      </c>
      <c r="E45" s="19" t="s">
        <v>246</v>
      </c>
      <c r="F45" s="19" t="s">
        <v>247</v>
      </c>
      <c r="G45" s="18" t="s">
        <v>1717</v>
      </c>
      <c r="H45" s="19" t="s">
        <v>246</v>
      </c>
      <c r="I45" s="19" t="s">
        <v>1663</v>
      </c>
      <c r="J45" s="18" t="s">
        <v>284</v>
      </c>
      <c r="K45" s="19" t="s">
        <v>1718</v>
      </c>
      <c r="L45" s="19" t="s">
        <v>1719</v>
      </c>
      <c r="M45" s="18" t="s">
        <v>1720</v>
      </c>
      <c r="N45" s="18" t="s">
        <v>1721</v>
      </c>
      <c r="O45" s="18" t="s">
        <v>1519</v>
      </c>
      <c r="P45" s="19" t="s">
        <v>339</v>
      </c>
      <c r="Q45" s="18" t="s">
        <v>1529</v>
      </c>
      <c r="R45" s="18" t="s">
        <v>1529</v>
      </c>
    </row>
    <row r="46" spans="1:18" ht="75">
      <c r="A46" s="18" t="s">
        <v>67</v>
      </c>
      <c r="B46" s="18"/>
      <c r="C46" s="18" t="s">
        <v>245</v>
      </c>
      <c r="D46" s="18" t="s">
        <v>129</v>
      </c>
      <c r="E46" s="19" t="s">
        <v>246</v>
      </c>
      <c r="F46" s="19" t="s">
        <v>247</v>
      </c>
      <c r="G46" s="18" t="s">
        <v>1722</v>
      </c>
      <c r="H46" s="19" t="s">
        <v>246</v>
      </c>
      <c r="I46" s="19" t="s">
        <v>1723</v>
      </c>
      <c r="J46" s="18" t="s">
        <v>284</v>
      </c>
      <c r="K46" s="19" t="s">
        <v>1724</v>
      </c>
      <c r="L46" s="19" t="s">
        <v>1725</v>
      </c>
      <c r="M46" s="18" t="s">
        <v>1726</v>
      </c>
      <c r="N46" s="18" t="s">
        <v>1727</v>
      </c>
      <c r="O46" s="18" t="s">
        <v>1519</v>
      </c>
      <c r="P46" s="19" t="s">
        <v>1661</v>
      </c>
      <c r="Q46" s="18" t="s">
        <v>1529</v>
      </c>
      <c r="R46" s="18" t="s">
        <v>1529</v>
      </c>
    </row>
    <row r="47" spans="1:18" ht="105">
      <c r="A47" s="18" t="s">
        <v>67</v>
      </c>
      <c r="B47" s="18"/>
      <c r="C47" s="18" t="s">
        <v>245</v>
      </c>
      <c r="D47" s="18" t="s">
        <v>129</v>
      </c>
      <c r="E47" s="19" t="s">
        <v>246</v>
      </c>
      <c r="F47" s="19" t="s">
        <v>247</v>
      </c>
      <c r="G47" s="18" t="s">
        <v>1728</v>
      </c>
      <c r="H47" s="19" t="s">
        <v>246</v>
      </c>
      <c r="I47" s="19" t="s">
        <v>1729</v>
      </c>
      <c r="J47" s="18" t="s">
        <v>284</v>
      </c>
      <c r="K47" s="19" t="s">
        <v>1730</v>
      </c>
      <c r="L47" s="19" t="s">
        <v>1731</v>
      </c>
      <c r="M47" s="18" t="s">
        <v>1732</v>
      </c>
      <c r="N47" s="18" t="s">
        <v>1733</v>
      </c>
      <c r="O47" s="18" t="s">
        <v>1519</v>
      </c>
      <c r="P47" s="19" t="s">
        <v>1661</v>
      </c>
      <c r="Q47" s="18" t="s">
        <v>1529</v>
      </c>
      <c r="R47" s="18" t="s">
        <v>1529</v>
      </c>
    </row>
    <row r="48" spans="1:18" ht="75">
      <c r="A48" s="18" t="s">
        <v>67</v>
      </c>
      <c r="B48" s="18"/>
      <c r="C48" s="18" t="s">
        <v>245</v>
      </c>
      <c r="D48" s="18" t="s">
        <v>129</v>
      </c>
      <c r="E48" s="19" t="s">
        <v>246</v>
      </c>
      <c r="F48" s="19" t="s">
        <v>247</v>
      </c>
      <c r="G48" s="18" t="s">
        <v>1734</v>
      </c>
      <c r="H48" s="19" t="s">
        <v>246</v>
      </c>
      <c r="I48" s="19" t="s">
        <v>1735</v>
      </c>
      <c r="J48" s="18" t="s">
        <v>284</v>
      </c>
      <c r="K48" s="19" t="s">
        <v>1736</v>
      </c>
      <c r="L48" s="19" t="s">
        <v>1737</v>
      </c>
      <c r="M48" s="18" t="s">
        <v>1738</v>
      </c>
      <c r="N48" s="18" t="s">
        <v>1739</v>
      </c>
      <c r="O48" s="18" t="s">
        <v>1519</v>
      </c>
      <c r="P48" s="19" t="s">
        <v>1661</v>
      </c>
      <c r="Q48" s="18" t="s">
        <v>1529</v>
      </c>
      <c r="R48" s="18" t="s">
        <v>1529</v>
      </c>
    </row>
    <row r="49" spans="1:18" ht="165">
      <c r="A49" s="18" t="s">
        <v>67</v>
      </c>
      <c r="B49" s="18"/>
      <c r="C49" s="18" t="s">
        <v>245</v>
      </c>
      <c r="D49" s="18" t="s">
        <v>129</v>
      </c>
      <c r="E49" s="19" t="s">
        <v>246</v>
      </c>
      <c r="F49" s="19" t="s">
        <v>247</v>
      </c>
      <c r="G49" s="18" t="s">
        <v>1740</v>
      </c>
      <c r="H49" s="19" t="s">
        <v>246</v>
      </c>
      <c r="I49" s="19" t="s">
        <v>1741</v>
      </c>
      <c r="J49" s="18" t="s">
        <v>284</v>
      </c>
      <c r="K49" s="19" t="s">
        <v>1742</v>
      </c>
      <c r="L49" s="19" t="s">
        <v>1743</v>
      </c>
      <c r="M49" s="18" t="s">
        <v>1744</v>
      </c>
      <c r="N49" s="18" t="s">
        <v>1745</v>
      </c>
      <c r="O49" s="18" t="s">
        <v>1519</v>
      </c>
      <c r="P49" s="19" t="s">
        <v>1746</v>
      </c>
      <c r="Q49" s="18" t="s">
        <v>1529</v>
      </c>
      <c r="R49" s="18" t="s">
        <v>1529</v>
      </c>
    </row>
    <row r="50" spans="1:18" ht="255">
      <c r="A50" s="14" t="s">
        <v>67</v>
      </c>
      <c r="B50" s="14"/>
      <c r="C50" s="14" t="s">
        <v>248</v>
      </c>
      <c r="D50" s="14" t="s">
        <v>58</v>
      </c>
      <c r="E50" s="15" t="s">
        <v>249</v>
      </c>
      <c r="F50" s="15" t="s">
        <v>250</v>
      </c>
      <c r="G50" s="14" t="s">
        <v>1747</v>
      </c>
      <c r="H50" s="15" t="s">
        <v>249</v>
      </c>
      <c r="I50" s="15" t="s">
        <v>1748</v>
      </c>
      <c r="J50" s="14" t="s">
        <v>284</v>
      </c>
      <c r="K50" s="15" t="s">
        <v>1749</v>
      </c>
      <c r="L50" s="15" t="s">
        <v>1750</v>
      </c>
      <c r="M50" s="14" t="s">
        <v>1751</v>
      </c>
      <c r="N50" s="14" t="s">
        <v>1752</v>
      </c>
      <c r="O50" s="14" t="s">
        <v>1519</v>
      </c>
      <c r="P50" s="15" t="s">
        <v>339</v>
      </c>
      <c r="Q50" s="14" t="s">
        <v>1529</v>
      </c>
      <c r="R50" s="14" t="s">
        <v>1529</v>
      </c>
    </row>
    <row r="51" spans="1:18" ht="135">
      <c r="A51" s="18" t="s">
        <v>67</v>
      </c>
      <c r="B51" s="18"/>
      <c r="C51" s="18" t="s">
        <v>257</v>
      </c>
      <c r="D51" s="18" t="s">
        <v>44</v>
      </c>
      <c r="E51" s="19" t="s">
        <v>258</v>
      </c>
      <c r="F51" s="19" t="s">
        <v>259</v>
      </c>
      <c r="G51" s="18" t="s">
        <v>1753</v>
      </c>
      <c r="H51" s="19" t="s">
        <v>258</v>
      </c>
      <c r="I51" s="19" t="s">
        <v>1754</v>
      </c>
      <c r="J51" s="18" t="s">
        <v>1755</v>
      </c>
      <c r="K51" s="19" t="s">
        <v>1756</v>
      </c>
      <c r="L51" s="19"/>
      <c r="M51" s="18"/>
      <c r="N51" s="18"/>
      <c r="O51" s="18" t="s">
        <v>1519</v>
      </c>
      <c r="P51" s="19"/>
      <c r="Q51" s="18"/>
      <c r="R51" s="18" t="s">
        <v>1529</v>
      </c>
    </row>
    <row r="52" spans="1:18" s="1" customFormat="1" ht="210">
      <c r="A52" s="15" t="s">
        <v>67</v>
      </c>
      <c r="B52" s="15"/>
      <c r="C52" s="15" t="s">
        <v>1820</v>
      </c>
      <c r="D52" s="15" t="s">
        <v>129</v>
      </c>
      <c r="E52" s="15" t="s">
        <v>1821</v>
      </c>
      <c r="F52" s="15" t="s">
        <v>1822</v>
      </c>
      <c r="G52" s="15" t="s">
        <v>1823</v>
      </c>
      <c r="H52" s="15" t="s">
        <v>1821</v>
      </c>
      <c r="I52" s="15" t="s">
        <v>1824</v>
      </c>
      <c r="J52" s="15" t="s">
        <v>428</v>
      </c>
      <c r="K52" s="15" t="s">
        <v>1825</v>
      </c>
      <c r="L52" s="15" t="s">
        <v>1826</v>
      </c>
      <c r="M52" s="15" t="s">
        <v>1827</v>
      </c>
      <c r="N52" s="15" t="s">
        <v>1828</v>
      </c>
      <c r="O52" s="15" t="s">
        <v>1519</v>
      </c>
      <c r="P52" s="15" t="s">
        <v>1661</v>
      </c>
      <c r="Q52" s="15" t="s">
        <v>1529</v>
      </c>
      <c r="R52" s="15" t="s">
        <v>1529</v>
      </c>
    </row>
  </sheetData>
  <autoFilter ref="A1:R50" xr:uid="{BF2D2F5B-AFD9-416C-AA2C-539DDCF63143}"/>
  <dataValidations count="5">
    <dataValidation type="textLength" operator="lessThanOrEqual" allowBlank="1" showInputMessage="1" showErrorMessage="1" errorTitle="Length Exceeded" error="This value must be less than or equal to 100 characters long." promptTitle="Text" prompt="Maximum Length: 100 characters." sqref="C2:C18" xr:uid="{C56FC545-6A66-4A06-898A-3AA54BAAF8C8}">
      <formula1>100</formula1>
    </dataValidation>
    <dataValidation allowBlank="1" showInputMessage="1" showErrorMessage="1" error=" " promptTitle="Lookup" prompt="This Parent WR record must already exist in Microsoft Dynamics 365 or in this source file." sqref="B2:B18" xr:uid="{4A8F370D-04EE-4EC9-8345-1219B9EB7D63}"/>
    <dataValidation showInputMessage="1" showErrorMessage="1" error=" " promptTitle="Lookup (required)" prompt="This Company record must already exist in Microsoft Dynamics 365 or in this source file." sqref="D2:D18" xr:uid="{D54896F0-57DB-4F57-A384-6B8B5C5B1C0B}"/>
    <dataValidation type="textLength" operator="lessThanOrEqual" allowBlank="1" showInputMessage="1" showErrorMessage="1" errorTitle="Length Exceeded" error="This value must be less than or equal to 200 characters long." promptTitle="Text" prompt="Maximum Length: 200 characters." sqref="E2:E18" xr:uid="{9E787DBB-D032-41B2-B7B1-2A00412321F8}">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18" xr:uid="{A4590F47-996B-4E11-924D-FB1B3CFFAB96}">
      <formula1>2000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sheetData>
    <row r="1" spans="1:29">
      <c r="A1" t="s">
        <v>1757</v>
      </c>
    </row>
    <row r="2" spans="1:29">
      <c r="A2" t="s">
        <v>1758</v>
      </c>
      <c r="B2" t="s">
        <v>1759</v>
      </c>
      <c r="C2" t="s">
        <v>1760</v>
      </c>
      <c r="D2" t="s">
        <v>1761</v>
      </c>
      <c r="E2" t="s">
        <v>1762</v>
      </c>
      <c r="F2" t="s">
        <v>1763</v>
      </c>
      <c r="G2" t="s">
        <v>1764</v>
      </c>
      <c r="H2" t="s">
        <v>1765</v>
      </c>
      <c r="I2" t="s">
        <v>1766</v>
      </c>
      <c r="J2" t="s">
        <v>1767</v>
      </c>
      <c r="K2" t="s">
        <v>1768</v>
      </c>
      <c r="L2" t="s">
        <v>1769</v>
      </c>
      <c r="M2" t="s">
        <v>1770</v>
      </c>
      <c r="N2" t="s">
        <v>1771</v>
      </c>
      <c r="O2" t="s">
        <v>1772</v>
      </c>
      <c r="P2" t="s">
        <v>1773</v>
      </c>
      <c r="Q2" t="s">
        <v>1774</v>
      </c>
      <c r="R2" t="s">
        <v>1775</v>
      </c>
      <c r="S2" t="s">
        <v>1776</v>
      </c>
      <c r="T2" t="s">
        <v>1777</v>
      </c>
      <c r="U2" t="s">
        <v>1778</v>
      </c>
      <c r="V2" t="s">
        <v>1779</v>
      </c>
      <c r="W2" t="s">
        <v>1780</v>
      </c>
      <c r="X2" t="s">
        <v>1781</v>
      </c>
      <c r="Y2" t="s">
        <v>1782</v>
      </c>
      <c r="Z2" t="s">
        <v>1783</v>
      </c>
      <c r="AA2" t="s">
        <v>435</v>
      </c>
      <c r="AB2" t="s">
        <v>1784</v>
      </c>
      <c r="AC2" t="s">
        <v>1785</v>
      </c>
    </row>
    <row r="3" spans="1:29">
      <c r="A3" t="s">
        <v>121</v>
      </c>
      <c r="B3" t="s">
        <v>1786</v>
      </c>
      <c r="C3" t="s">
        <v>1787</v>
      </c>
      <c r="D3" t="s">
        <v>263</v>
      </c>
      <c r="E3" t="s">
        <v>1788</v>
      </c>
      <c r="F3" t="s">
        <v>27</v>
      </c>
      <c r="G3" t="s">
        <v>1789</v>
      </c>
      <c r="H3" t="s">
        <v>1790</v>
      </c>
      <c r="I3" t="s">
        <v>21</v>
      </c>
      <c r="J3" t="s">
        <v>262</v>
      </c>
      <c r="K3" t="s">
        <v>1791</v>
      </c>
      <c r="L3" t="s">
        <v>32</v>
      </c>
      <c r="M3" t="s">
        <v>1792</v>
      </c>
      <c r="N3" t="s">
        <v>1793</v>
      </c>
      <c r="O3" t="s">
        <v>67</v>
      </c>
    </row>
    <row r="4" spans="1:29">
      <c r="A4" t="s">
        <v>1794</v>
      </c>
      <c r="B4" t="s">
        <v>1795</v>
      </c>
      <c r="C4" t="s">
        <v>1796</v>
      </c>
      <c r="D4" t="s">
        <v>1797</v>
      </c>
      <c r="E4" t="s">
        <v>1798</v>
      </c>
      <c r="F4" t="s">
        <v>479</v>
      </c>
      <c r="G4" t="s">
        <v>1799</v>
      </c>
    </row>
    <row r="5" spans="1:29">
      <c r="A5" t="s">
        <v>1800</v>
      </c>
      <c r="B5" t="s">
        <v>1801</v>
      </c>
      <c r="C5" t="s">
        <v>1802</v>
      </c>
      <c r="D5" t="s">
        <v>1803</v>
      </c>
      <c r="E5" t="s">
        <v>1804</v>
      </c>
      <c r="F5" t="s">
        <v>1805</v>
      </c>
      <c r="G5" t="s">
        <v>1806</v>
      </c>
      <c r="H5" t="s">
        <v>1807</v>
      </c>
      <c r="I5" t="s">
        <v>1808</v>
      </c>
      <c r="J5" t="s">
        <v>1809</v>
      </c>
      <c r="K5" t="s">
        <v>1810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35B5EE-C0BD-4F1E-86B2-4E577EB4CC95}">
  <ds:schemaRefs>
    <ds:schemaRef ds:uri="http://schemas.microsoft.com/sharepoint/v3/contenttype/forms"/>
  </ds:schemaRefs>
</ds:datastoreItem>
</file>

<file path=customXml/itemProps2.xml><?xml version="1.0" encoding="utf-8"?>
<ds:datastoreItem xmlns:ds="http://schemas.openxmlformats.org/officeDocument/2006/customXml" ds:itemID="{4687CEAE-F5DF-4470-873B-FC6012B89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2E74B-DB9A-4A7B-8F04-C983299AA98F}">
  <ds:schemaRefs>
    <ds:schemaRef ds:uri="http://schemas.openxmlformats.org/package/2006/metadata/core-properties"/>
    <ds:schemaRef ds:uri="http://schemas.microsoft.com/office/2006/metadata/properties"/>
    <ds:schemaRef ds:uri="http://www.w3.org/XML/1998/namespace"/>
    <ds:schemaRef ds:uri="http://schemas.microsoft.com/office/2006/documentManagement/types"/>
    <ds:schemaRef ds:uri="6c64ec6a-413d-4e5a-b97b-c05ee359b1e7"/>
    <ds:schemaRef ds:uri="http://purl.org/dc/elements/1.1/"/>
    <ds:schemaRef ds:uri="http://schemas.microsoft.com/office/infopath/2007/PartnerControls"/>
    <ds:schemaRef ds:uri="0b424239-f3fd-4fd7-8a33-5d9fa5e8b744"/>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Change log_Date of creation_GPC</vt:lpstr>
      <vt:lpstr>Approved WRs 3.1.21</vt:lpstr>
      <vt:lpstr>Attributes_SRs</vt:lpstr>
      <vt:lpstr>Codes_SRs</vt:lpstr>
      <vt:lpstr>VRs_SRs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Maryam Mirza</cp:lastModifiedBy>
  <cp:revision/>
  <dcterms:created xsi:type="dcterms:W3CDTF">2022-03-10T09:05:55Z</dcterms:created>
  <dcterms:modified xsi:type="dcterms:W3CDTF">2022-08-15T14:22:39Z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